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20" yWindow="-120" windowWidth="20730" windowHeight="11160"/>
  </bookViews>
  <sheets>
    <sheet name="Sheet2" sheetId="1" r:id="rId1"/>
    <sheet name="Sheet3" sheetId="2" r:id="rId2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uri="smNativeData">
      <pm:revision xmlns:pm="pm" day="1583672899" val="704"/>
    </ext>
  </extLst>
</workbook>
</file>

<file path=xl/calcChain.xml><?xml version="1.0" encoding="utf-8"?>
<calcChain xmlns="http://schemas.openxmlformats.org/spreadsheetml/2006/main">
  <c r="C96" i="1" l="1"/>
</calcChain>
</file>

<file path=xl/sharedStrings.xml><?xml version="1.0" encoding="utf-8"?>
<sst xmlns="http://schemas.openxmlformats.org/spreadsheetml/2006/main" count="74" uniqueCount="48">
  <si>
    <t>Model No.</t>
  </si>
  <si>
    <t>Color No.</t>
  </si>
  <si>
    <t>STOCK EUROPE</t>
  </si>
  <si>
    <t>L2823</t>
  </si>
  <si>
    <t>L0205</t>
  </si>
  <si>
    <t>W0879</t>
  </si>
  <si>
    <t>001/33</t>
  </si>
  <si>
    <t>112/17</t>
  </si>
  <si>
    <t>112/19</t>
  </si>
  <si>
    <t>112/69</t>
  </si>
  <si>
    <t>W3277</t>
  </si>
  <si>
    <t>167/4K</t>
  </si>
  <si>
    <t>112/Z2</t>
  </si>
  <si>
    <t>019/Z2</t>
  </si>
  <si>
    <t>112/4T</t>
  </si>
  <si>
    <t>001/51</t>
  </si>
  <si>
    <t>003/3F</t>
  </si>
  <si>
    <t>004/51</t>
  </si>
  <si>
    <t>112/85</t>
  </si>
  <si>
    <t>014/51</t>
  </si>
  <si>
    <t>002/32</t>
  </si>
  <si>
    <t>003/32</t>
  </si>
  <si>
    <t>L2821</t>
  </si>
  <si>
    <t>L2846</t>
  </si>
  <si>
    <t>001/3F</t>
  </si>
  <si>
    <t>001</t>
  </si>
  <si>
    <t>002</t>
  </si>
  <si>
    <t>019/30</t>
  </si>
  <si>
    <t xml:space="preserve">001 </t>
  </si>
  <si>
    <t>029</t>
  </si>
  <si>
    <t>029/17</t>
  </si>
  <si>
    <t>167/1M</t>
  </si>
  <si>
    <t>006/3F</t>
  </si>
  <si>
    <t>001/Z2</t>
  </si>
  <si>
    <t>001/80</t>
  </si>
  <si>
    <t>001/30</t>
  </si>
  <si>
    <t>001/90</t>
  </si>
  <si>
    <t>9104/43</t>
  </si>
  <si>
    <t>9102/3M</t>
  </si>
  <si>
    <t>153/71</t>
  </si>
  <si>
    <t>9035/3F</t>
  </si>
  <si>
    <t>148/71</t>
  </si>
  <si>
    <t>91420S</t>
  </si>
  <si>
    <t>9140/71</t>
  </si>
  <si>
    <t>91400T</t>
  </si>
  <si>
    <t>3016 W0365</t>
  </si>
  <si>
    <t>865/T5</t>
  </si>
  <si>
    <t>622/8G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</si>
</sst>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"/>
      <family val="2"/>
    </font>
    <font>
      <sz val="10"/>
      <name val="Arial"/>
      <family val="2"/>
    </font>
    <font>
      <sz val="12"/>
      <name val="SimSun"/>
    </font>
    <font>
      <b/>
      <sz val="12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12"/>
      <name val="SimSun"/>
    </font>
    <font>
      <b/>
      <sz val="22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FF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rgb="FFFFFFFF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">
    <xf numFmtId="0" fontId="0" fillId="0" borderId="0"/>
  </cellStyleXfs>
  <cellXfs count="46">
    <xf numFmtId="0" fontId="2" fillId="0" borderId="0" xfId="0" applyNumberFormat="1" applyFont="1" applyFill="1" applyBorder="1" applyAlignment="1" applyProtection="1"/>
    <xf numFmtId="0" fontId="3" fillId="2" borderId="1" xfId="0" applyNumberFormat="1" applyFont="1" applyFill="1" applyBorder="1" applyAlignment="1" applyProtection="1">
      <alignment horizontal="center" vertical="center"/>
    </xf>
    <xf numFmtId="49" fontId="3" fillId="3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Fill="1" applyBorder="1" applyAlignment="1" applyProtection="1">
      <alignment horizontal="center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0" fontId="2" fillId="0" borderId="12" xfId="0" applyNumberFormat="1" applyFont="1" applyFill="1" applyBorder="1" applyAlignment="1" applyProtection="1"/>
    <xf numFmtId="0" fontId="4" fillId="0" borderId="12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/>
    <xf numFmtId="49" fontId="3" fillId="8" borderId="16" xfId="0" applyNumberFormat="1" applyFont="1" applyFill="1" applyBorder="1" applyAlignment="1" applyProtection="1">
      <alignment horizontal="center" vertical="center"/>
    </xf>
    <xf numFmtId="49" fontId="4" fillId="9" borderId="17" xfId="0" applyNumberFormat="1" applyFont="1" applyFill="1" applyBorder="1" applyAlignment="1" applyProtection="1">
      <alignment horizontal="center" vertical="center"/>
    </xf>
    <xf numFmtId="49" fontId="4" fillId="10" borderId="18" xfId="0" applyNumberFormat="1" applyFont="1" applyFill="1" applyBorder="1" applyAlignment="1" applyProtection="1">
      <alignment horizontal="center" vertical="center"/>
    </xf>
    <xf numFmtId="49" fontId="4" fillId="11" borderId="19" xfId="0" applyNumberFormat="1" applyFont="1" applyFill="1" applyBorder="1" applyAlignment="1" applyProtection="1">
      <alignment horizontal="center" vertical="center"/>
    </xf>
    <xf numFmtId="49" fontId="3" fillId="13" borderId="21" xfId="0" applyNumberFormat="1" applyFont="1" applyFill="1" applyBorder="1" applyAlignment="1" applyProtection="1">
      <alignment horizontal="center" vertical="center"/>
    </xf>
    <xf numFmtId="49" fontId="3" fillId="14" borderId="22" xfId="0" applyNumberFormat="1" applyFont="1" applyFill="1" applyBorder="1" applyAlignment="1" applyProtection="1">
      <alignment horizontal="center" vertical="center"/>
    </xf>
    <xf numFmtId="49" fontId="4" fillId="12" borderId="20" xfId="0" applyNumberFormat="1" applyFont="1" applyFill="1" applyBorder="1" applyAlignment="1" applyProtection="1">
      <alignment horizontal="center" vertical="center"/>
    </xf>
    <xf numFmtId="49" fontId="3" fillId="11" borderId="19" xfId="0" applyNumberFormat="1" applyFont="1" applyFill="1" applyBorder="1" applyAlignment="1" applyProtection="1">
      <alignment horizontal="center" vertical="center"/>
    </xf>
    <xf numFmtId="49" fontId="3" fillId="15" borderId="23" xfId="0" applyNumberFormat="1" applyFont="1" applyFill="1" applyBorder="1" applyAlignment="1" applyProtection="1">
      <alignment horizontal="center" vertical="center"/>
    </xf>
    <xf numFmtId="49" fontId="4" fillId="16" borderId="24" xfId="0" applyNumberFormat="1" applyFont="1" applyFill="1" applyBorder="1" applyAlignment="1" applyProtection="1">
      <alignment horizontal="center" vertical="center"/>
    </xf>
    <xf numFmtId="49" fontId="3" fillId="16" borderId="24" xfId="0" applyNumberFormat="1" applyFont="1" applyFill="1" applyBorder="1" applyAlignment="1" applyProtection="1">
      <alignment horizontal="center" vertical="center"/>
    </xf>
    <xf numFmtId="0" fontId="3" fillId="13" borderId="21" xfId="0" applyNumberFormat="1" applyFont="1" applyFill="1" applyBorder="1" applyAlignment="1" applyProtection="1">
      <alignment horizontal="center" vertical="center"/>
    </xf>
    <xf numFmtId="0" fontId="3" fillId="14" borderId="22" xfId="0" applyNumberFormat="1" applyFont="1" applyFill="1" applyBorder="1" applyAlignment="1" applyProtection="1">
      <alignment horizontal="center" vertical="center"/>
    </xf>
    <xf numFmtId="49" fontId="4" fillId="14" borderId="22" xfId="0" applyNumberFormat="1" applyFont="1" applyFill="1" applyBorder="1" applyAlignment="1" applyProtection="1">
      <alignment horizontal="center" vertical="center"/>
    </xf>
    <xf numFmtId="49" fontId="4" fillId="8" borderId="16" xfId="0" applyNumberFormat="1" applyFont="1" applyFill="1" applyBorder="1" applyAlignment="1" applyProtection="1">
      <alignment horizontal="center" vertical="center"/>
    </xf>
    <xf numFmtId="0" fontId="4" fillId="11" borderId="19" xfId="0" applyNumberFormat="1" applyFont="1" applyFill="1" applyBorder="1" applyAlignment="1" applyProtection="1">
      <alignment horizontal="center" vertical="center"/>
    </xf>
    <xf numFmtId="49" fontId="4" fillId="13" borderId="21" xfId="0" applyNumberFormat="1" applyFont="1" applyFill="1" applyBorder="1" applyAlignment="1" applyProtection="1">
      <alignment horizontal="center" vertical="center"/>
    </xf>
    <xf numFmtId="49" fontId="4" fillId="15" borderId="23" xfId="0" applyNumberFormat="1" applyFont="1" applyFill="1" applyBorder="1" applyAlignment="1" applyProtection="1">
      <alignment horizontal="center" vertical="center"/>
    </xf>
    <xf numFmtId="49" fontId="3" fillId="9" borderId="17" xfId="0" applyNumberFormat="1" applyFont="1" applyFill="1" applyBorder="1" applyAlignment="1" applyProtection="1">
      <alignment horizontal="center" vertical="center"/>
    </xf>
    <xf numFmtId="0" fontId="4" fillId="17" borderId="25" xfId="0" applyNumberFormat="1" applyFont="1" applyFill="1" applyBorder="1" applyAlignment="1" applyProtection="1">
      <alignment horizontal="center" vertical="center"/>
    </xf>
    <xf numFmtId="0" fontId="5" fillId="17" borderId="25" xfId="0" applyNumberFormat="1" applyFont="1" applyFill="1" applyBorder="1" applyAlignment="1" applyProtection="1">
      <alignment horizontal="center" vertical="center"/>
    </xf>
    <xf numFmtId="0" fontId="7" fillId="4" borderId="25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1" fillId="0" borderId="5" xfId="0" applyNumberFormat="1" applyFont="1" applyFill="1" applyBorder="1" applyAlignment="1" applyProtection="1"/>
    <xf numFmtId="0" fontId="1" fillId="0" borderId="6" xfId="0" applyNumberFormat="1" applyFont="1" applyFill="1" applyBorder="1" applyAlignment="1" applyProtection="1"/>
    <xf numFmtId="0" fontId="3" fillId="5" borderId="13" xfId="0" applyNumberFormat="1" applyFont="1" applyFill="1" applyBorder="1" applyAlignment="1" applyProtection="1">
      <alignment horizontal="center" vertical="center"/>
    </xf>
    <xf numFmtId="0" fontId="1" fillId="6" borderId="14" xfId="0" applyNumberFormat="1" applyFont="1" applyFill="1" applyBorder="1" applyAlignment="1" applyProtection="1"/>
    <xf numFmtId="0" fontId="1" fillId="7" borderId="15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/>
    <xf numFmtId="0" fontId="1" fillId="0" borderId="8" xfId="0" applyNumberFormat="1" applyFont="1" applyFill="1" applyBorder="1" applyAlignment="1" applyProtection="1"/>
    <xf numFmtId="0" fontId="4" fillId="0" borderId="7" xfId="0" applyNumberFormat="1" applyFont="1" applyFill="1" applyBorder="1" applyAlignment="1" applyProtection="1">
      <alignment horizontal="center" vertical="center"/>
    </xf>
    <xf numFmtId="0" fontId="1" fillId="0" borderId="9" xfId="0" applyNumberFormat="1" applyFont="1" applyFill="1" applyBorder="1" applyAlignment="1" applyProtection="1"/>
    <xf numFmtId="0" fontId="1" fillId="0" borderId="10" xfId="0" applyNumberFormat="1" applyFont="1" applyFill="1" applyBorder="1" applyAlignment="1" applyProtection="1"/>
  </cellXfs>
  <cellStyles count="1">
    <cellStyle name="Normal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114935</xdr:colOff>
      <xdr:row>1</xdr:row>
      <xdr:rowOff>74930</xdr:rowOff>
    </xdr:from>
    <xdr:to>
      <xdr:col>9</xdr:col>
      <xdr:colOff>319405</xdr:colOff>
      <xdr:row>1</xdr:row>
      <xdr:rowOff>2151380</xdr:rowOff>
    </xdr:to>
    <xdr:pic>
      <xdr:nvPicPr>
        <xdr:cNvPr id="69" name="Grafik1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lAACADAAAABAAAAAAAAAAAAAAAAAAAAAAAAAAHgAAAGgAAAAAAAAAAAAAAAAAAAAAAAAAAAAAABAnAAAQJwAAAAAAAAAAAAAAAAAAAAAAAAAAAAAAAAAAAAAAAAAAAAAUAAAAAAAAAMDA/wAAAAAAZAAAADIAAAAAAAAAZAAAAAAAAAB/f38ACgAAACEAAAAuAAAAKgAAAAEAAAADAAAAIgCRAAEAAAAJAAAA1ANUAUUXAADAAQAAVR0AAMYMAAAAAA=="/>
            </a:ext>
          </a:extLst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82695" y="284480"/>
          <a:ext cx="4768215" cy="207645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361315</xdr:colOff>
      <xdr:row>2</xdr:row>
      <xdr:rowOff>38100</xdr:rowOff>
    </xdr:from>
    <xdr:to>
      <xdr:col>8</xdr:col>
      <xdr:colOff>603250</xdr:colOff>
      <xdr:row>2</xdr:row>
      <xdr:rowOff>2133600</xdr:rowOff>
    </xdr:to>
    <xdr:pic>
      <xdr:nvPicPr>
        <xdr:cNvPr id="68" name="Grafik2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AIAAAADAAAAEgDJAQIAAAAIAAAA9wOCAskYAABaDwAApBcAAOQMAAAAAA=="/>
            </a:ext>
          </a:extLst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29075" y="2495550"/>
          <a:ext cx="3843020" cy="209550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361950</xdr:colOff>
      <xdr:row>3</xdr:row>
      <xdr:rowOff>27940</xdr:rowOff>
    </xdr:from>
    <xdr:to>
      <xdr:col>8</xdr:col>
      <xdr:colOff>632460</xdr:colOff>
      <xdr:row>3</xdr:row>
      <xdr:rowOff>2152015</xdr:rowOff>
    </xdr:to>
    <xdr:pic>
      <xdr:nvPicPr>
        <xdr:cNvPr id="67" name="Grafik3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mC9IADAAAABAAAAAAAAAAAAAAAAAAAAAAAAAAHgAAAGgAAAAAAAAAAAAAAAAAAAAAAAAAAAAAABAnAAAQJwAAAAAAAAAAAAAAAAAAAAAAAAAAAAAAAAAAAAAAAAAAAAAUAAAAAAAAAMDA/wAAAAAAZAAAADIAAAAAAAAAZAAAAAAAAAB/f38ACgAAACEAAAAuAAAAKgAAAAMAAAADAAAADQDKAQMAAAAIAAAA7gOhAsoYAACIHAAA0RcAABENAAAAAA=="/>
            </a:ext>
          </a:extLst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029710" y="4638040"/>
          <a:ext cx="3871595" cy="212407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419735</xdr:colOff>
      <xdr:row>3</xdr:row>
      <xdr:rowOff>2179955</xdr:rowOff>
    </xdr:from>
    <xdr:to>
      <xdr:col>8</xdr:col>
      <xdr:colOff>396875</xdr:colOff>
      <xdr:row>4</xdr:row>
      <xdr:rowOff>2114550</xdr:rowOff>
    </xdr:to>
    <xdr:pic>
      <xdr:nvPicPr>
        <xdr:cNvPr id="66" name="Grafik4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BgAADAAAABAAAAAAAAAAAAAAAAAAAAAAAAAAHgAAAGgAAAAAAAAAAAAAAAAAAAAAAAAAAAAAABAnAAAQJwAAAAAAAAAAAAAAAAAAAAAAAAAAAAAAAAAAAAAAAAAAAAAUAAAAAAAAAMDA/wAAAAAAZAAAADIAAAAAAAAAZAAAAAAAAAB/f38ACgAAACEAAAAuAAAAKgAAAAMAAAADAAAA+wMTAgQAAAAIAAAA9wOmASUZAADFKQAAAxYAABMNAAAAAA=="/>
            </a:ext>
          </a:extLst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87495" y="6790055"/>
          <a:ext cx="3578225" cy="212534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370840</xdr:colOff>
      <xdr:row>11</xdr:row>
      <xdr:rowOff>198755</xdr:rowOff>
    </xdr:from>
    <xdr:to>
      <xdr:col>8</xdr:col>
      <xdr:colOff>670560</xdr:colOff>
      <xdr:row>13</xdr:row>
      <xdr:rowOff>0</xdr:rowOff>
    </xdr:to>
    <xdr:pic>
      <xdr:nvPicPr>
        <xdr:cNvPr id="65" name="Grafik5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pAAAADAAAABAAAAAAAAAAAAAAAAAAAAAAAAAAHgAAAGgAAAAAAAAAAAAAAAAAAAAAAAAAAAAAABAnAAAQJwAAAAAAAAAAAAAAAAAAAAAAAAAAAAAAAAAAAAAAAAAAAAAUAAAAAAAAAMDA/wAAAAAAZAAAADIAAAAAAAAAZAAAAAAAAAB/f38ACgAAACEAAAAuAAAAKgAAAAsAAAADAAAA+QPVAQ0AAAAIAAAAAADJAtgYAAAEgQAA/xcAAHwNAAAAAA=="/>
            </a:ext>
          </a:extLst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38600" y="20972780"/>
          <a:ext cx="3900805" cy="219202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379730</xdr:colOff>
      <xdr:row>6</xdr:row>
      <xdr:rowOff>18415</xdr:rowOff>
    </xdr:from>
    <xdr:to>
      <xdr:col>8</xdr:col>
      <xdr:colOff>717550</xdr:colOff>
      <xdr:row>6</xdr:row>
      <xdr:rowOff>2362200</xdr:rowOff>
    </xdr:to>
    <xdr:pic>
      <xdr:nvPicPr>
        <xdr:cNvPr id="64" name="Grafik6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lAAAADAAAABAAAAAAAAAAAAAAAAAAAAAAAAAAHgAAAGgAAAAAAAAAAAAAAAAAAAAAAAAAAAAAABAnAAAQJwAAAAAAAAAAAAAAAAAAAAAAAAAAAAAAAAAAAAAAAAAAAAAUAAAAAAAAAMDA/wAAAAAAZAAAADIAAAAAAAAAZAAAAAAAAAB/f38ACgAAACEAAAAuAAAAKgAAAAYAAAADAAAACADgAQYAAAAIAAAA/AP7AuYYAABQRQAAOxgAAGsOAAAAAA=="/>
            </a:ext>
          </a:extLst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47490" y="11267440"/>
          <a:ext cx="3938905" cy="234378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390525</xdr:colOff>
      <xdr:row>6</xdr:row>
      <xdr:rowOff>2362200</xdr:rowOff>
    </xdr:from>
    <xdr:to>
      <xdr:col>8</xdr:col>
      <xdr:colOff>915670</xdr:colOff>
      <xdr:row>7</xdr:row>
      <xdr:rowOff>2362835</xdr:rowOff>
    </xdr:to>
    <xdr:pic>
      <xdr:nvPicPr>
        <xdr:cNvPr id="63" name="Grafik7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mC9IADAAAABAAAAClefJTsOW+v6ic3cKvxvS/HgAAAGgAAAAAAAAAAAAAAAAAAAAAAAAAAAAAABAnAAAQJwAAAAAAAAAAAAAAAAAAAAAAAAAAAAAAAAAAAAAAAAAAAAAUAAAAAAAAAMDA/wAAAAAAZAAAADIAAAAAAAAAZAAAAAAAAAB/f38ACgAAACEAAAAuAAAAKgAAAAYAAAADAAAA/APuAQcAAAAIAAAA9APOA/cYAAC7UwAAYhkAAJgOAAAAAA=="/>
            </a:ext>
          </a:extLst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58285" y="13611225"/>
          <a:ext cx="4126230" cy="237236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353695</xdr:colOff>
      <xdr:row>7</xdr:row>
      <xdr:rowOff>2343785</xdr:rowOff>
    </xdr:from>
    <xdr:to>
      <xdr:col>8</xdr:col>
      <xdr:colOff>575310</xdr:colOff>
      <xdr:row>9</xdr:row>
      <xdr:rowOff>0</xdr:rowOff>
    </xdr:to>
    <xdr:pic>
      <xdr:nvPicPr>
        <xdr:cNvPr id="62" name="Grafik8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AcAAAADAAAA7AO/AQkAAAAIAAAAAABkAr0YAAA1YgAAhBcAANIOAAAAAA=="/>
            </a:ext>
          </a:extLst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21455" y="15964535"/>
          <a:ext cx="3822700" cy="240919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399415</xdr:colOff>
      <xdr:row>9</xdr:row>
      <xdr:rowOff>10795</xdr:rowOff>
    </xdr:from>
    <xdr:to>
      <xdr:col>8</xdr:col>
      <xdr:colOff>896620</xdr:colOff>
      <xdr:row>10</xdr:row>
      <xdr:rowOff>0</xdr:rowOff>
    </xdr:to>
    <xdr:pic>
      <xdr:nvPicPr>
        <xdr:cNvPr id="61" name="Grafik9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AkAAAADAAAABQD5AQoAAAAIAAAAAAC6AwUZAAAYcQAANhkAAHgNAAAAAA=="/>
            </a:ext>
          </a:extLst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67175" y="18384520"/>
          <a:ext cx="4098290" cy="218948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408940</xdr:colOff>
      <xdr:row>5</xdr:row>
      <xdr:rowOff>29210</xdr:rowOff>
    </xdr:from>
    <xdr:to>
      <xdr:col>8</xdr:col>
      <xdr:colOff>461645</xdr:colOff>
      <xdr:row>6</xdr:row>
      <xdr:rowOff>9525</xdr:rowOff>
    </xdr:to>
    <xdr:pic>
      <xdr:nvPicPr>
        <xdr:cNvPr id="60" name="Grafik10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mC9IADAAAABAAAAAAAAAAAAAAAAAAAAAAAAAAHgAAAGgAAAAAAAAAAAAAAAAAAAAAAAAAAAAAABAnAAAQJwAAAAAAAAAAAAAAAAAAAAAAAAAAAAAAAAAAAAAAAAAAAAAUAAAAAAAAAMDA/wAAAAAAZAAAADIAAAAAAAAAZAAAAAAAAAB/f38ACgAAACEAAAAuAAAAKgAAAAUAAAADAAAADQAFAgYAAAAIAAAABADrARQZAAAkNwAAehYAAB4OAAAAAA=="/>
            </a:ext>
          </a:extLst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076700" y="8963660"/>
          <a:ext cx="3653790" cy="229489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370205</xdr:colOff>
      <xdr:row>12</xdr:row>
      <xdr:rowOff>2182495</xdr:rowOff>
    </xdr:from>
    <xdr:to>
      <xdr:col>8</xdr:col>
      <xdr:colOff>565785</xdr:colOff>
      <xdr:row>14</xdr:row>
      <xdr:rowOff>104775</xdr:rowOff>
    </xdr:to>
    <xdr:pic>
      <xdr:nvPicPr>
        <xdr:cNvPr id="59" name="Grafik11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oAAAADAAAABAAAAAAAAAAAAAAAAAAAAAAAAAAHgAAAGgAAAAAAAAAAAAAAAAAAAAAAAAAAAAAABAnAAAQJwAAAAAAAAAAAAAAAAAAAAAAAAAAAAAAAAAAAAAAAAAAAAAUAAAAAAAAAMDA/wAAAAAAZAAAADIAAAAAAAAAZAAAAAAAAAB/f38ACgAAACEAAAAuAAAAKgAAAAwAAAADAAAA/APUAQ4AAAAIAAAAMQBaAtcYAABzjgAAWxcAAKQOAAAAAA=="/>
            </a:ext>
          </a:extLst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37965" y="23156545"/>
          <a:ext cx="3796665" cy="237998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400050</xdr:colOff>
      <xdr:row>14</xdr:row>
      <xdr:rowOff>0</xdr:rowOff>
    </xdr:from>
    <xdr:to>
      <xdr:col>8</xdr:col>
      <xdr:colOff>604520</xdr:colOff>
      <xdr:row>14</xdr:row>
      <xdr:rowOff>2132965</xdr:rowOff>
    </xdr:to>
    <xdr:pic>
      <xdr:nvPicPr>
        <xdr:cNvPr id="58" name="Grafik12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hAwAADAAAABAAAAAAAAAAAAAAAAAAAAAAAAAAHgAAAGgAAAAAAAAAAAAAAAAAAAAAAAAAAAAAABAnAAAQJwAAAAAAAAAAAAAAAAAAAAAAAAAAAAAAAAAAAAAAAAAAAAAUAAAAAAAAAMDA/wAAAAAAZAAAADIAAAAAAAAAZAAAAAAAAAB/f38ACgAAACEAAAAuAAAAKgAAAA4AAAADAAAAAAD6AQ4AAAAIAAAA5QODAgYZAABynAAAaRcAAB8NAAAAAA=="/>
            </a:ext>
          </a:extLst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067810" y="25431750"/>
          <a:ext cx="3805555" cy="213296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428625</xdr:colOff>
      <xdr:row>14</xdr:row>
      <xdr:rowOff>2171700</xdr:rowOff>
    </xdr:from>
    <xdr:to>
      <xdr:col>8</xdr:col>
      <xdr:colOff>802005</xdr:colOff>
      <xdr:row>15</xdr:row>
      <xdr:rowOff>2200910</xdr:rowOff>
    </xdr:to>
    <xdr:pic>
      <xdr:nvPicPr>
        <xdr:cNvPr id="57" name="Grafik13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OAAAADAAAABAAAAAAAAAAAAAAAAAAAAAAAAAAHgAAAGgAAAAAAAAAAAAAAAAAAAAAAAAAAAAAABAnAAAQJwAAAAAAAAAAAAAAAAAAAAAAAAAAAAAAAAAAAAAAAAAAAAAUAAAAAAAAAMDA/wAAAAAAZAAAADIAAAAAAAAAZAAAAAAAAAB/f38ACgAAACEAAAAuAAAAKgAAAA4AAAADAAAA9wMeAg8AAAAIAAAA/ANVAzMZAADOqQAAcxgAAKgNAAAAAA=="/>
            </a:ext>
          </a:extLst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096385" y="27603450"/>
          <a:ext cx="3974465" cy="221996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437515</xdr:colOff>
      <xdr:row>15</xdr:row>
      <xdr:rowOff>2200910</xdr:rowOff>
    </xdr:from>
    <xdr:to>
      <xdr:col>8</xdr:col>
      <xdr:colOff>943610</xdr:colOff>
      <xdr:row>17</xdr:row>
      <xdr:rowOff>8890</xdr:rowOff>
    </xdr:to>
    <xdr:pic>
      <xdr:nvPicPr>
        <xdr:cNvPr id="56" name="Grafik14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A8AAAADAAAA/AMpAhEAAAAIAAAAKADsA0EZAAB2twAARBkAAMMNAAAAAA=="/>
            </a:ext>
          </a:extLst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05275" y="29823410"/>
          <a:ext cx="4107180" cy="223710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455930</xdr:colOff>
      <xdr:row>17</xdr:row>
      <xdr:rowOff>226695</xdr:rowOff>
    </xdr:from>
    <xdr:to>
      <xdr:col>8</xdr:col>
      <xdr:colOff>839470</xdr:colOff>
      <xdr:row>19</xdr:row>
      <xdr:rowOff>0</xdr:rowOff>
    </xdr:to>
    <xdr:pic>
      <xdr:nvPicPr>
        <xdr:cNvPr id="55" name="Grafik16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gAAAADAAAABAAAAAAAAAAAAAAAAAAAAAAAAAAHgAAAGgAAAAAAAAAAAAAAAAAAAAAAAAAAAAAABAnAAAQJwAAAAAAAAAAAAAAAAAAAAAAAAAAAAAAAAAAAAAAAAAAAAAUAAAAAAAAAMDA/wAAAAAAZAAAADIAAAAAAAAAZAAAAAAAAAB/f38ACgAAACEAAAAuAAAAKgAAABEAAAADAAAA+ANBAhMAAAAIAAAAAAB9A14ZAACQxgAAgxgAANYOAAAAAA=="/>
            </a:ext>
          </a:extLst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123690" y="32278320"/>
          <a:ext cx="3984625" cy="241173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494665</xdr:colOff>
      <xdr:row>18</xdr:row>
      <xdr:rowOff>2407285</xdr:rowOff>
    </xdr:from>
    <xdr:to>
      <xdr:col>8</xdr:col>
      <xdr:colOff>943610</xdr:colOff>
      <xdr:row>20</xdr:row>
      <xdr:rowOff>120015</xdr:rowOff>
    </xdr:to>
    <xdr:pic>
      <xdr:nvPicPr>
        <xdr:cNvPr id="54" name="Grafik17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BIAAAADAAAA/wNyAhQAAAAIAAAAMQDsA5sZAABi1QAA6hgAAGcPAAAAAA=="/>
            </a:ext>
          </a:extLst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162425" y="34687510"/>
          <a:ext cx="4050030" cy="250380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446405</xdr:colOff>
      <xdr:row>20</xdr:row>
      <xdr:rowOff>90805</xdr:rowOff>
    </xdr:from>
    <xdr:to>
      <xdr:col>8</xdr:col>
      <xdr:colOff>925195</xdr:colOff>
      <xdr:row>20</xdr:row>
      <xdr:rowOff>2324100</xdr:rowOff>
    </xdr:to>
    <xdr:pic>
      <xdr:nvPicPr>
        <xdr:cNvPr id="53" name="Grafik18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BQAAAADAAAAJQA1AhQAAAAIAAAAtgPYA08ZAACb5AAAGRkAAL0NAAAAAA=="/>
            </a:ext>
          </a:extLst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114165" y="37162105"/>
          <a:ext cx="4079875" cy="223329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542290</xdr:colOff>
      <xdr:row>20</xdr:row>
      <xdr:rowOff>2363470</xdr:rowOff>
    </xdr:from>
    <xdr:to>
      <xdr:col>8</xdr:col>
      <xdr:colOff>915670</xdr:colOff>
      <xdr:row>22</xdr:row>
      <xdr:rowOff>77470</xdr:rowOff>
    </xdr:to>
    <xdr:pic>
      <xdr:nvPicPr>
        <xdr:cNvPr id="52" name="Grafik19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eAAAADAAAABAAAAAAAAAAAAAAAAAAAAAAAAAAHgAAAGgAAAAAAAAAAAAAAAAAAAAAAAAAAAAAABAnAAAQJwAAAAAAAAAAAAAAAAAAAAAAAAAAAAAAAAAAAAAAAAAAAAAUAAAAAAAAAMDA/wAAAAAAZAAAADIAAAAAAAAAZAAAAAAAAAB/f38ACgAAACEAAAAuAAAAKgAAABQAAAADAAAAxgOuAhYAAAAIAAAAIQDOA+YZAACW8gAAcxgAAOEPAAAAAA=="/>
            </a:ext>
          </a:extLst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210050" y="39434770"/>
          <a:ext cx="3974465" cy="258127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570865</xdr:colOff>
      <xdr:row>21</xdr:row>
      <xdr:rowOff>2313940</xdr:rowOff>
    </xdr:from>
    <xdr:to>
      <xdr:col>8</xdr:col>
      <xdr:colOff>878205</xdr:colOff>
      <xdr:row>23</xdr:row>
      <xdr:rowOff>137795</xdr:rowOff>
    </xdr:to>
    <xdr:pic>
      <xdr:nvPicPr>
        <xdr:cNvPr id="51" name="Grafik2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CdAgAADAAAABAAAAAAAAAAAAAAAAAAAAAAAAAAHgAAAGgAAAAAAAAAAAAAAAAAAAAAAAAAAAAAABAnAAAQJwAAAAAAAAAAAAAAAAAAAAAAAAAAAAAAAAAAAAAAAAAAAAAUAAAAAAAAAMDA/wAAAAAAZAAAADIAAAAAAAAAZAAAAAAAAAB/f38ACgAAACEAAAAuAAAAKgAAABUAAAADAAAA6wPSAhcAAAAIAAAAOwCmAxMaAACxAQEACxgAAOkPAAAAAA=="/>
            </a:ext>
          </a:extLst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238625" y="41890315"/>
          <a:ext cx="3908425" cy="258635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522605</xdr:colOff>
      <xdr:row>22</xdr:row>
      <xdr:rowOff>2294890</xdr:rowOff>
    </xdr:from>
    <xdr:to>
      <xdr:col>8</xdr:col>
      <xdr:colOff>773430</xdr:colOff>
      <xdr:row>24</xdr:row>
      <xdr:rowOff>104775</xdr:rowOff>
    </xdr:to>
    <xdr:pic>
      <xdr:nvPicPr>
        <xdr:cNvPr id="50" name="Grafik21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DgAwAADAAAABAAAAAAAAAAAAAAAAAAAAAAAAAAHgAAAGgAAAAAAAAAAAAAAAAAAAAAAAAAAAAAABAnAAAQJwAAAAAAAAAAAAAAAAAAAAAAAAAAAAAAAAAAAAAAAAAAAAAUAAAAAAAAAMDA/wAAAAAAZAAAADIAAAAAAAAAZAAAAAAAAAB/f38ACgAAACEAAAAuAAAAKgAAABYAAAADAAAA0wOVAhgAAAAIAAAALQA3A8cZAAAbEAEAshcAAAAQAAAAAA=="/>
            </a:ext>
          </a:extLst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190365" y="44233465"/>
          <a:ext cx="3851910" cy="260096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447675</xdr:colOff>
      <xdr:row>23</xdr:row>
      <xdr:rowOff>2322830</xdr:rowOff>
    </xdr:from>
    <xdr:to>
      <xdr:col>9</xdr:col>
      <xdr:colOff>245110</xdr:colOff>
      <xdr:row>25</xdr:row>
      <xdr:rowOff>0</xdr:rowOff>
    </xdr:to>
    <xdr:pic>
      <xdr:nvPicPr>
        <xdr:cNvPr id="49" name="Grafik22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gAAAADAAAABAAAAAAAAAAAAAAAAAAAAAAAAAAHgAAAGgAAAAAAAAAAAAAAAAAAAAAAAAAAAAAABAnAAAQJwAAAAAAAAAAAAAAAAAAAAAAAAAAAAAAAAAAAAAAAAAAAAAUAAAAAAAAAMDA/wAAAAAAZAAAADIAAAAAAAAAZAAAAAAAAAB/f38ACgAAACEAAAAuAAAAKgAAABcAAAADAAAA4wM2AhkAAAAJAAAAAAAFAVEZAAALHwEA1BoAABEPAAAAAA=="/>
            </a:ext>
          </a:extLst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115435" y="46661705"/>
          <a:ext cx="4361180" cy="244919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494665</xdr:colOff>
      <xdr:row>24</xdr:row>
      <xdr:rowOff>2239645</xdr:rowOff>
    </xdr:from>
    <xdr:to>
      <xdr:col>9</xdr:col>
      <xdr:colOff>348615</xdr:colOff>
      <xdr:row>26</xdr:row>
      <xdr:rowOff>9525</xdr:rowOff>
    </xdr:to>
    <xdr:pic>
      <xdr:nvPicPr>
        <xdr:cNvPr id="48" name="Grafik23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XAQAADAAAABAAAAAAAAAAAAAAAAAAAAAAAAAAHgAAAGgAAAAAAAAAAAAAAAAAAAAAAAAAAAAAABAnAAAQJwAAAAAAAAAAAAAAAAAAAAAAAAAAAAAAAAAAAAAAAAAAAAAUAAAAAAAAAMDA/wAAAAAAZAAAADIAAAAAAAAAZAAAAAAAAAB/f38ACgAAACEAAAAuAAAAKgAAABgAAAADAAAAwwNyAhoAAAAJAAAAJwBzAZsZAAA9LQEALRsAAP0PAAAAAA=="/>
            </a:ext>
          </a:extLst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162425" y="48969295"/>
          <a:ext cx="4417695" cy="259905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628650</xdr:colOff>
      <xdr:row>29</xdr:row>
      <xdr:rowOff>42545</xdr:rowOff>
    </xdr:from>
    <xdr:to>
      <xdr:col>9</xdr:col>
      <xdr:colOff>36830</xdr:colOff>
      <xdr:row>29</xdr:row>
      <xdr:rowOff>2077085</xdr:rowOff>
    </xdr:to>
    <xdr:pic>
      <xdr:nvPicPr>
        <xdr:cNvPr id="47" name="Grafik24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B0AAAADAAAAFAAbAx0AAAAJAAAAzwMnAG4aAACXQQEAbxgAAIQMAAAAAA=="/>
            </a:ext>
          </a:extLst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96410" y="52277645"/>
          <a:ext cx="3971925" cy="203454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694690</xdr:colOff>
      <xdr:row>29</xdr:row>
      <xdr:rowOff>2047240</xdr:rowOff>
    </xdr:from>
    <xdr:to>
      <xdr:col>9</xdr:col>
      <xdr:colOff>236855</xdr:colOff>
      <xdr:row>31</xdr:row>
      <xdr:rowOff>78740</xdr:rowOff>
    </xdr:to>
    <xdr:pic>
      <xdr:nvPicPr>
        <xdr:cNvPr id="46" name="Grafik2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B0AAAADAAAAwQNvAx8AAAAJAAAAJAD8ANYaAADsTQEAQhkAALoOAAAAAA=="/>
            </a:ext>
          </a:extLst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62450" y="54282340"/>
          <a:ext cx="4105910" cy="239395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715010</xdr:colOff>
      <xdr:row>30</xdr:row>
      <xdr:rowOff>2170430</xdr:rowOff>
    </xdr:from>
    <xdr:to>
      <xdr:col>8</xdr:col>
      <xdr:colOff>878205</xdr:colOff>
      <xdr:row>32</xdr:row>
      <xdr:rowOff>20320</xdr:rowOff>
    </xdr:to>
    <xdr:pic>
      <xdr:nvPicPr>
        <xdr:cNvPr id="45" name="Grafik26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DgAwAADAAAABAAAAAAAAAAAAAAAAAAAAAAAAAAHgAAAGgAAAAAAAAAAAAAAAAAAAAAAAAAAAAAABAnAAAQJwAAAAAAAAAAAAAAAAAAAAAAAAAAAAAAAAAAAAAAAAAAAAAUAAAAAAAAAMDA/wAAAAAAZAAAADIAAAAAAAAAZAAAAAAAAAB/f38ACgAAACEAAAAuAAAAKgAAAB4AAAADAAAA+wOIAyAAAAAIAAAACACmA/YaAAAZXAEAKBcAAAUOAAAAAA=="/>
            </a:ext>
          </a:extLst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82770" y="56586755"/>
          <a:ext cx="3764280" cy="227901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704215</xdr:colOff>
      <xdr:row>32</xdr:row>
      <xdr:rowOff>76200</xdr:rowOff>
    </xdr:from>
    <xdr:to>
      <xdr:col>9</xdr:col>
      <xdr:colOff>123190</xdr:colOff>
      <xdr:row>32</xdr:row>
      <xdr:rowOff>2505075</xdr:rowOff>
    </xdr:to>
    <xdr:pic>
      <xdr:nvPicPr>
        <xdr:cNvPr id="44" name="Grafik27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CAAAAADAAAAHgB7AyAAAAAJAAAA3gODAOUaAAB2agEAgBgAAPEOAAAAAA=="/>
            </a:ext>
          </a:extLst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71975" y="58921650"/>
          <a:ext cx="3982720" cy="242887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809625</xdr:colOff>
      <xdr:row>34</xdr:row>
      <xdr:rowOff>0</xdr:rowOff>
    </xdr:from>
    <xdr:to>
      <xdr:col>9</xdr:col>
      <xdr:colOff>19050</xdr:colOff>
      <xdr:row>34</xdr:row>
      <xdr:rowOff>2191385</xdr:rowOff>
    </xdr:to>
    <xdr:pic>
      <xdr:nvPicPr>
        <xdr:cNvPr id="43" name="Grafik28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pAAAADAAAABAAAAAAAAAAAAAAAAAAAAAAAAAAHgAAAGgAAAAAAAAAAAAAAAAAAAAAAAAAAAAAABAnAAAQJwAAAAAAAAAAAAAAAAAAAAAAAAAAAAAAAAAAAAAAAAAAAAAUAAAAAAAAAMDA/wAAAAAAZAAAADIAAAAAAAAAZAAAAAAAAAB/f38ACgAAACEAAAAuAAAAKgAAACIAAAADAAAAAAAABCIAAAAJAAAA/AMUAIsbAABWewEANhcAAHsNAAAAAA=="/>
            </a:ext>
          </a:extLst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477385" y="61664850"/>
          <a:ext cx="3773170" cy="219138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105410</xdr:colOff>
      <xdr:row>34</xdr:row>
      <xdr:rowOff>2163445</xdr:rowOff>
    </xdr:from>
    <xdr:to>
      <xdr:col>9</xdr:col>
      <xdr:colOff>198120</xdr:colOff>
      <xdr:row>35</xdr:row>
      <xdr:rowOff>2390775</xdr:rowOff>
    </xdr:to>
    <xdr:pic>
      <xdr:nvPicPr>
        <xdr:cNvPr id="42" name="Grafik29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gAAAADAAAABAAAAAAAAAAAAAAAAAAAAAAAAAAHgAAAGgAAAAAAAAAAAAAAAAAAAAAAAAAAAAAABAnAAAQJwAAAAAAAAAAAAAAAAAAAAAAAAAAAAAAAAAAAAAAAAAAAAAUAAAAAAAAAMDA/wAAAAAAZAAAADIAAAAAAAAAZAAAAAAAAAB/f38ACgAAACEAAAAuAAAAKgAAACIAAAAEAAAA7wOxACMAAAAJAAAA9APTADEcAACliAEAqhcAAO8OAAAAAA=="/>
            </a:ext>
          </a:extLst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582795" y="63828295"/>
          <a:ext cx="3846830" cy="242760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802005</xdr:colOff>
      <xdr:row>39</xdr:row>
      <xdr:rowOff>47625</xdr:rowOff>
    </xdr:from>
    <xdr:to>
      <xdr:col>9</xdr:col>
      <xdr:colOff>74930</xdr:colOff>
      <xdr:row>39</xdr:row>
      <xdr:rowOff>2143125</xdr:rowOff>
    </xdr:to>
    <xdr:pic>
      <xdr:nvPicPr>
        <xdr:cNvPr id="41" name="Grafik31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gAAAADAAAABAAAAAAAAAAAAAAAAAAAAAAAAAAHgAAAGgAAAAAAAAAAAAAAAAAAAAAAAAAAAAAABAnAAAQJwAAAAAAAAAAAAAAAAAAAAAAAAAAAAAAAAAAAAAAAAAAAAAUAAAAAAAAAMDA/wAAAAAAZAAAADIAAAAAAAAAZAAAAAAAAAB/f38ACgAAACEAAAAuAAAAKgAAACcAAAADAAAAFgD2AycAAAAJAAAA4QNQAH8bAADupgEAmhcAAOQMAAAAAA=="/>
            </a:ext>
          </a:extLst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469765" y="68751450"/>
          <a:ext cx="3836670" cy="209550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722630</xdr:colOff>
      <xdr:row>40</xdr:row>
      <xdr:rowOff>12065</xdr:rowOff>
    </xdr:from>
    <xdr:to>
      <xdr:col>9</xdr:col>
      <xdr:colOff>330200</xdr:colOff>
      <xdr:row>40</xdr:row>
      <xdr:rowOff>1962785</xdr:rowOff>
    </xdr:to>
    <xdr:pic>
      <xdr:nvPicPr>
        <xdr:cNvPr id="40" name="Grafik32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CgAAAADAAAABgCSAygAAAAJAAAA6ANfAQIbAABOtAEAqRkAAAAMAAAAAA=="/>
            </a:ext>
          </a:extLst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90390" y="70925690"/>
          <a:ext cx="4171315" cy="195072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685800</xdr:colOff>
      <xdr:row>38</xdr:row>
      <xdr:rowOff>38735</xdr:rowOff>
    </xdr:from>
    <xdr:to>
      <xdr:col>9</xdr:col>
      <xdr:colOff>225425</xdr:colOff>
      <xdr:row>38</xdr:row>
      <xdr:rowOff>2188845</xdr:rowOff>
    </xdr:to>
    <xdr:pic>
      <xdr:nvPicPr>
        <xdr:cNvPr id="39" name="Grafik30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CYAAAADAAAAEgBjAyYAAAAJAAAA8gPwAMgaAAA5mQEAPhkAADoNAAAAAA=="/>
            </a:ext>
          </a:extLst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53560" y="66523235"/>
          <a:ext cx="4103370" cy="215011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781050</xdr:colOff>
      <xdr:row>41</xdr:row>
      <xdr:rowOff>8890</xdr:rowOff>
    </xdr:from>
    <xdr:to>
      <xdr:col>9</xdr:col>
      <xdr:colOff>340360</xdr:colOff>
      <xdr:row>42</xdr:row>
      <xdr:rowOff>6985</xdr:rowOff>
    </xdr:to>
    <xdr:pic>
      <xdr:nvPicPr>
        <xdr:cNvPr id="38" name="Grafik33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CAgICADAAAABAAAAAAAAAAAAAAAAAAAAAAAAAAHgAAAGgAAAAAAAAAAAAAAAAAAAAAAAAAAAAAABAnAAAQJwAAAAAAAAAAAAAAAAAAAAAAAAAAAAAAAAAAAAAAAAAAAAAUAAAAAAAAAMDA/wAAAAAAZAAAADIAAAAAAAAAZAAAAAAAAAB/f38ACgAAACEAAAAuAAAAKgAAACkAAAADAAAABADcAyoAAAAJAAAAAwBqAV4bAACmwAEAXRkAAIYNAAAAAA=="/>
            </a:ext>
          </a:extLst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448810" y="72932290"/>
          <a:ext cx="4123055" cy="219837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18415</xdr:colOff>
      <xdr:row>42</xdr:row>
      <xdr:rowOff>65405</xdr:rowOff>
    </xdr:from>
    <xdr:to>
      <xdr:col>9</xdr:col>
      <xdr:colOff>103505</xdr:colOff>
      <xdr:row>42</xdr:row>
      <xdr:rowOff>2379345</xdr:rowOff>
    </xdr:to>
    <xdr:pic>
      <xdr:nvPicPr>
        <xdr:cNvPr id="37" name="Grafik34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CoAAAAEAAAAHAAfACoAAAAJAAAA9wNuAKgbAACIzgEAnhcAADwOAAAAAA=="/>
            </a:ext>
          </a:extLst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495800" y="75189080"/>
          <a:ext cx="3839210" cy="231394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635</xdr:colOff>
      <xdr:row>42</xdr:row>
      <xdr:rowOff>2388870</xdr:rowOff>
    </xdr:from>
    <xdr:to>
      <xdr:col>9</xdr:col>
      <xdr:colOff>567055</xdr:colOff>
      <xdr:row>44</xdr:row>
      <xdr:rowOff>1270</xdr:rowOff>
    </xdr:to>
    <xdr:pic>
      <xdr:nvPicPr>
        <xdr:cNvPr id="36" name="Grafik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CoAAAAEAAAA+wMBACwAAAAJAAAABwBbAowbAADT3AEAlBoAAMkOAAAAAA=="/>
            </a:ext>
          </a:extLst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478020" y="77512545"/>
          <a:ext cx="4320540" cy="240347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799465</xdr:colOff>
      <xdr:row>44</xdr:row>
      <xdr:rowOff>114935</xdr:rowOff>
    </xdr:from>
    <xdr:to>
      <xdr:col>9</xdr:col>
      <xdr:colOff>207645</xdr:colOff>
      <xdr:row>45</xdr:row>
      <xdr:rowOff>2162175</xdr:rowOff>
    </xdr:to>
    <xdr:pic>
      <xdr:nvPicPr>
        <xdr:cNvPr id="35" name="Grafik36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CwAAAADAAAATALzAy0AAAAJAAAA9wPdAHsbAABP7AEAbxgAANMNAAAAAA=="/>
            </a:ext>
          </a:extLst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4467225" y="80029685"/>
          <a:ext cx="3971925" cy="224726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798830</xdr:colOff>
      <xdr:row>45</xdr:row>
      <xdr:rowOff>2117090</xdr:rowOff>
    </xdr:from>
    <xdr:to>
      <xdr:col>9</xdr:col>
      <xdr:colOff>432435</xdr:colOff>
      <xdr:row>47</xdr:row>
      <xdr:rowOff>67945</xdr:rowOff>
    </xdr:to>
    <xdr:pic>
      <xdr:nvPicPr>
        <xdr:cNvPr id="34" name="Grafik37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C0AAAADAAAA4gPyAy8AAAAJAAAAIADMAXobAADb+QEA0hkAAGgOAAAAAA=="/>
            </a:ext>
          </a:extLst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466590" y="82231865"/>
          <a:ext cx="4197350" cy="234188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742950</xdr:colOff>
      <xdr:row>49</xdr:row>
      <xdr:rowOff>2325370</xdr:rowOff>
    </xdr:from>
    <xdr:to>
      <xdr:col>9</xdr:col>
      <xdr:colOff>368300</xdr:colOff>
      <xdr:row>51</xdr:row>
      <xdr:rowOff>37465</xdr:rowOff>
    </xdr:to>
    <xdr:pic>
      <xdr:nvPicPr>
        <xdr:cNvPr id="33" name="Grafik40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oAAAADAAAABAAAAAAAAAAAAAAAAAAAAAAAAAAHgAAAGgAAAAAAAAAAAAAAAAAAAAAAAAAAAAAABAnAAAQJwAAAAAAAAAAAAAAAAAAAAAAAAAAAAAAAAAAAAAAAAAAAAAUAAAAAAAAAMDA/wAAAAAAZAAAADIAAAAAAAAAZAAAAAAAAAB/f38ACgAAACEAAAAuAAAAKgAAADEAAAADAAAA6AOsAzMAAAAJAAAAEACIASIbAAALMQIAxRkAABwOAAAAAA=="/>
            </a:ext>
          </a:extLst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410710" y="91203145"/>
          <a:ext cx="4189095" cy="229362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762000</xdr:colOff>
      <xdr:row>49</xdr:row>
      <xdr:rowOff>48895</xdr:rowOff>
    </xdr:from>
    <xdr:to>
      <xdr:col>9</xdr:col>
      <xdr:colOff>845185</xdr:colOff>
      <xdr:row>49</xdr:row>
      <xdr:rowOff>2322830</xdr:rowOff>
    </xdr:to>
    <xdr:pic>
      <xdr:nvPicPr>
        <xdr:cNvPr id="32" name="Grafik4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QAwAADAAAABAAAAAAAAAAAAAAAAAAAAAAAAAAHgAAAGgAAAAAAAAAAAAAAAAAAAAAAAAAAAAAABAnAAAQJwAAAAAAAAAAAAAAAAAAAAAAAAAAAAAAAAAAAAAAAAAAAAAUAAAAAAAAAMDA/wAAAAAAZAAAADIAAAAAAAAAZAAAAAAAAAB/f38ACgAAACEAAAAuAAAAKgAAADEAAAADAAAAFQDEAzEAAAAJAAAA5wODA0AbAAAKIwIAlhwAAP0NAAAAAA=="/>
            </a:ext>
          </a:extLst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429760" y="88926670"/>
          <a:ext cx="4646930" cy="227393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20955</xdr:colOff>
      <xdr:row>52</xdr:row>
      <xdr:rowOff>0</xdr:rowOff>
    </xdr:from>
    <xdr:to>
      <xdr:col>9</xdr:col>
      <xdr:colOff>368300</xdr:colOff>
      <xdr:row>52</xdr:row>
      <xdr:rowOff>2437765</xdr:rowOff>
    </xdr:to>
    <xdr:pic>
      <xdr:nvPicPr>
        <xdr:cNvPr id="31" name="Grafik43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DwAAAADAAAABAAAAAAAAAAAAAAAAAAAAAAAAAAHgAAAGgAAAAAAAAAAAAAAAAAAAAAAAAAAAAAABAnAAAQJwAAAAAAAAAAAAAAAAAAAAAAAAAAAAAAAAAAAAAAAAAAAAAUAAAAAAAAAMDA/wAAAAAAZAAAADIAAAAAAAAAZAAAAAAAAAB/f38ACgAAACEAAAAuAAAAKgAAADQAAAAEAAAAAAAjADQAAAAJAAAA9AOIAawbAACSTQIAOxkAAP8OAAAAAA=="/>
            </a:ext>
          </a:extLst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498340" y="95840550"/>
          <a:ext cx="4101465" cy="243776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28575</xdr:colOff>
      <xdr:row>53</xdr:row>
      <xdr:rowOff>18415</xdr:rowOff>
    </xdr:from>
    <xdr:to>
      <xdr:col>9</xdr:col>
      <xdr:colOff>614045</xdr:colOff>
      <xdr:row>53</xdr:row>
      <xdr:rowOff>2286000</xdr:rowOff>
    </xdr:to>
    <xdr:pic>
      <xdr:nvPicPr>
        <xdr:cNvPr id="30" name="Grafik44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DUAAAAEAAAACAAwADUAAAAJAAAA0wONArgbAADcXAIAshoAAPMNAAAAAA=="/>
            </a:ext>
          </a:extLst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505960" y="98325940"/>
          <a:ext cx="4339590" cy="226758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48260</xdr:colOff>
      <xdr:row>55</xdr:row>
      <xdr:rowOff>55880</xdr:rowOff>
    </xdr:from>
    <xdr:to>
      <xdr:col>9</xdr:col>
      <xdr:colOff>784225</xdr:colOff>
      <xdr:row>55</xdr:row>
      <xdr:rowOff>2258060</xdr:rowOff>
    </xdr:to>
    <xdr:pic>
      <xdr:nvPicPr>
        <xdr:cNvPr id="29" name="Grafik46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DcAAAAEAAAAGABRADcAAAAJAAAAywNCA9cbAAByegIAnxsAAIwNAAAAAA=="/>
            </a:ext>
          </a:extLst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525645" y="103135430"/>
          <a:ext cx="4490085" cy="220218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8890</xdr:colOff>
      <xdr:row>54</xdr:row>
      <xdr:rowOff>30480</xdr:rowOff>
    </xdr:from>
    <xdr:to>
      <xdr:col>9</xdr:col>
      <xdr:colOff>934720</xdr:colOff>
      <xdr:row>54</xdr:row>
      <xdr:rowOff>2353310</xdr:rowOff>
    </xdr:to>
    <xdr:pic>
      <xdr:nvPicPr>
        <xdr:cNvPr id="28" name="Grafik45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DYAAAAEAAAADQAPADYAAAAJAAAA9APiA5kbAACkawIAyhwAAEoOAAAAAA=="/>
            </a:ext>
          </a:extLst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486275" y="100728780"/>
          <a:ext cx="4679950" cy="232283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29210</xdr:colOff>
      <xdr:row>51</xdr:row>
      <xdr:rowOff>55880</xdr:rowOff>
    </xdr:from>
    <xdr:to>
      <xdr:col>10</xdr:col>
      <xdr:colOff>123190</xdr:colOff>
      <xdr:row>52</xdr:row>
      <xdr:rowOff>29210</xdr:rowOff>
    </xdr:to>
    <xdr:pic>
      <xdr:nvPicPr>
        <xdr:cNvPr id="27" name="Grafik42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DMAAAAEAAAAGAAxADQAAAAKAAAADACDALkbAABEPwIAmB0AAHwOAAAAAA=="/>
            </a:ext>
          </a:extLst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506595" y="93515180"/>
          <a:ext cx="4810760" cy="235458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123825</xdr:colOff>
      <xdr:row>47</xdr:row>
      <xdr:rowOff>172720</xdr:rowOff>
    </xdr:from>
    <xdr:to>
      <xdr:col>9</xdr:col>
      <xdr:colOff>548005</xdr:colOff>
      <xdr:row>47</xdr:row>
      <xdr:rowOff>1876425</xdr:rowOff>
    </xdr:to>
    <xdr:pic>
      <xdr:nvPicPr>
        <xdr:cNvPr id="26" name="Grafik47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C8AAAAEAAAAUQDQAC8AAAAJAAAAcQNHAk4cAADoCAIAtBkAAHsKAAAAAA=="/>
            </a:ext>
          </a:extLst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601210" y="84678520"/>
          <a:ext cx="4178300" cy="170370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808990</xdr:colOff>
      <xdr:row>48</xdr:row>
      <xdr:rowOff>10795</xdr:rowOff>
    </xdr:from>
    <xdr:to>
      <xdr:col>9</xdr:col>
      <xdr:colOff>773430</xdr:colOff>
      <xdr:row>49</xdr:row>
      <xdr:rowOff>37465</xdr:rowOff>
    </xdr:to>
    <xdr:pic>
      <xdr:nvPicPr>
        <xdr:cNvPr id="25" name="Grafik38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oAAAADAAAABAAAAAAAAAAAAAAAAAAAAAAAAAAHgAAAGgAAAAAAAAAAAAAAAAAAAAAAAAAAAAAABAnAAAQJwAAAAAAAAAAAAAAAAAAAAAAAAAAAAAAAAAAAAAAAAAAAAAUAAAAAAAAAMDA/wAAAAAAZAAAADIAAAAAAAAAZAAAAAAAAAB/f38ACgAAACEAAAAuAAAAKgAAADAAAAADAAAABQD/AzEAAAAJAAAAEAA3A4obAABUFQIA2xsAAKQNAAAAAA=="/>
            </a:ext>
          </a:extLst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476750" y="86697820"/>
          <a:ext cx="4528185" cy="221742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809625</xdr:colOff>
      <xdr:row>56</xdr:row>
      <xdr:rowOff>19050</xdr:rowOff>
    </xdr:from>
    <xdr:to>
      <xdr:col>10</xdr:col>
      <xdr:colOff>56515</xdr:colOff>
      <xdr:row>56</xdr:row>
      <xdr:rowOff>2390775</xdr:rowOff>
    </xdr:to>
    <xdr:pic>
      <xdr:nvPicPr>
        <xdr:cNvPr id="24" name="Grafik39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DgAAAADAAAACAAABDgAAAAKAAAA8AM8AIsbAADeiAIAXR0AAJcOAAAAAA=="/>
            </a:ext>
          </a:extLst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477385" y="105479850"/>
          <a:ext cx="4773295" cy="237172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9525</xdr:colOff>
      <xdr:row>57</xdr:row>
      <xdr:rowOff>104140</xdr:rowOff>
    </xdr:from>
    <xdr:to>
      <xdr:col>10</xdr:col>
      <xdr:colOff>556260</xdr:colOff>
      <xdr:row>59</xdr:row>
      <xdr:rowOff>2381250</xdr:rowOff>
    </xdr:to>
    <xdr:pic>
      <xdr:nvPicPr>
        <xdr:cNvPr id="23" name="Grafik15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EBAQEDAAAABAAAAAAAAAAAAAAAAAAAAAAAAAAHgAAAGgAAAAAAAAAAAAAAAAAAAAAAAAAAAAAABAnAAAQJwAAAAAAAAAAAAAAAAAAAAAAAAAAAAAAAAAAAAAAAAAAAAAUAAAAAAAAAMDA/wAAAAAAZAAAADIAAAAAAAAAZAAAAAAAAAB/f38ACgAAACEAAAAuAAAAKgAAADkAAAAEAAAAFQIQADsAAAAKAAAA/ANQApobAABVmAIAYSAAAD0PAAAAAA=="/>
            </a:ext>
          </a:extLst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486910" y="107993815"/>
          <a:ext cx="5263515" cy="247713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66040</xdr:colOff>
      <xdr:row>60</xdr:row>
      <xdr:rowOff>27940</xdr:rowOff>
    </xdr:from>
    <xdr:to>
      <xdr:col>10</xdr:col>
      <xdr:colOff>594360</xdr:colOff>
      <xdr:row>60</xdr:row>
      <xdr:rowOff>2355850</xdr:rowOff>
    </xdr:to>
    <xdr:pic>
      <xdr:nvPicPr>
        <xdr:cNvPr id="22" name="Grafik48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gAAAADAAAABAAAAAAAAAAAAAAAAAAAAAAAAAAHgAAAGgAAAAAAAAAAAAAAAAAAAAAAAAAAAAAABAnAAAQJwAAAAAAAAAAAAAAAAAAAAAAAAAAAAAAAAAAAAAAAAAAAAAUAAAAAAAAAMDA/wAAAAAAZAAAADIAAAAAAAAAZAAAAAAAAAB/f38ACgAAACEAAAAuAAAAKgAAADwAAAAEAAAADABvADwAAAAKAAAA6QN4AvMbAADNpwIARCAAAFIOAAAAAA=="/>
            </a:ext>
          </a:extLst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543425" y="110508415"/>
          <a:ext cx="5245100" cy="232791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160020</xdr:colOff>
      <xdr:row>60</xdr:row>
      <xdr:rowOff>2402840</xdr:rowOff>
    </xdr:from>
    <xdr:to>
      <xdr:col>10</xdr:col>
      <xdr:colOff>225425</xdr:colOff>
      <xdr:row>63</xdr:row>
      <xdr:rowOff>182245</xdr:rowOff>
    </xdr:to>
    <xdr:pic>
      <xdr:nvPicPr>
        <xdr:cNvPr id="21" name="Grafik49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2AgAADAAAABAAAAAAAAAAAAAAAAAAAAAAAAAAHgAAAGgAAAAAAAAAAAAAAAAAAAAAAAAAAAAAABAnAAAQJwAAAAAAAAAAAAAAAAAAAAAAAAAAAAAAAAAAAAAAAAAAAAAUAAAAAAAAAMDA/wAAAAAAZAAAADIAAAAAAAAAZAAAAAAAAAB/f38ACgAAACEAAAAuAAAAKgAAADwAAAAEAAAA/QMNAT8AAAAKAAAAVADwAIccAABptgIAax0AANYOAAAAAA=="/>
            </a:ext>
          </a:extLst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637405" y="112883315"/>
          <a:ext cx="4782185" cy="241173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141605</xdr:colOff>
      <xdr:row>62</xdr:row>
      <xdr:rowOff>2172970</xdr:rowOff>
    </xdr:from>
    <xdr:to>
      <xdr:col>9</xdr:col>
      <xdr:colOff>792480</xdr:colOff>
      <xdr:row>64</xdr:row>
      <xdr:rowOff>40640</xdr:rowOff>
    </xdr:to>
    <xdr:pic>
      <xdr:nvPicPr>
        <xdr:cNvPr id="20" name="Grafik50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DAwMDDAAAABAAAAAAAAAAAAAAAAAAAAAAAAAAHgAAAGgAAAAAAAAAAAAAAAAAAAAAAAAAAAAAABAnAAAQJwAAAAAAAAAAAAAAAAAAAAAAAAAAAAAAAAAAAAAAAAAAAAAUAAAAAAAAAMDA/wAAAAAAZAAAADIAAAAAAAAAZAAAAAAAAAB/f38ACgAAACEAAAAuAAAAKgAAAD4AAAAEAAAA7wPuAEAAAAAJAAAAEwBLA2ocAADmwwIAGRsAACEOAAAAAA=="/>
            </a:ext>
          </a:extLst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618990" y="115075970"/>
          <a:ext cx="4404995" cy="229679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27940</xdr:colOff>
      <xdr:row>63</xdr:row>
      <xdr:rowOff>2162810</xdr:rowOff>
    </xdr:from>
    <xdr:to>
      <xdr:col>10</xdr:col>
      <xdr:colOff>140970</xdr:colOff>
      <xdr:row>64</xdr:row>
      <xdr:rowOff>2136775</xdr:rowOff>
    </xdr:to>
    <xdr:pic>
      <xdr:nvPicPr>
        <xdr:cNvPr id="19" name="Grafik51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0AgAADAAAABAAAAAAAAAAAAAAAAAAAAAAAAAAHgAAAGgAAAAAAAAAAAAAAAAAAAAAAAAAAAAAABAnAAAQJwAAAAAAAAAAAAAAAAAAAAAAAAAAAAAAAAAAAAAAAAAAAAAUAAAAAAAAAMDA/wAAAAAAZAAAADIAAAAAAAAAZAAAAAAAAAB/f38ACgAAACEAAAAuAAAAKgAAAD8AAAAEAAAA5gMvAEAAAAAKAAAA6wOWALcbAABu0QIAth0AAH4NAAAAAA=="/>
            </a:ext>
          </a:extLst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505325" y="117275610"/>
          <a:ext cx="4829810" cy="219329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809625</xdr:colOff>
      <xdr:row>65</xdr:row>
      <xdr:rowOff>123190</xdr:rowOff>
    </xdr:from>
    <xdr:to>
      <xdr:col>9</xdr:col>
      <xdr:colOff>622300</xdr:colOff>
      <xdr:row>68</xdr:row>
      <xdr:rowOff>19050</xdr:rowOff>
    </xdr:to>
    <xdr:pic>
      <xdr:nvPicPr>
        <xdr:cNvPr id="18" name="Grafik52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EEAAAADAAAAdwIABEQAAAAJAAAACQCWAosbAAD03wIA7BoAAD4OAAAAAA=="/>
            </a:ext>
          </a:extLst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4477385" y="119636540"/>
          <a:ext cx="4376420" cy="231521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18415</xdr:colOff>
      <xdr:row>67</xdr:row>
      <xdr:rowOff>2009140</xdr:rowOff>
    </xdr:from>
    <xdr:to>
      <xdr:col>9</xdr:col>
      <xdr:colOff>925195</xdr:colOff>
      <xdr:row>68</xdr:row>
      <xdr:rowOff>2162810</xdr:rowOff>
    </xdr:to>
    <xdr:pic>
      <xdr:nvPicPr>
        <xdr:cNvPr id="17" name="Grafik53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BAAAADAAAABAAAAAAAAAAAAAAAAAAAAAAAAAAHgAAAGgAAAAAAAAAAAAAAAAAAAAAAAAAAAAAABAnAAAQJwAAAAAAAAAAAAAAAAAAAAAAAAAAAAAAAAAAAAAAAAAAAAAUAAAAAAAAAMDA/wAAAAAAZAAAADIAAAAAAAAAZAAAAAAAAAB/f38ACgAAACEAAAAuAAAAKgAAAEMAAAAEAAAA+wMfAEQAAAAJAAAA8wPYA6gbAAAE7gIArBwAAF4NAAAAAA=="/>
            </a:ext>
          </a:extLst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495800" y="121922540"/>
          <a:ext cx="4660900" cy="217297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808355</xdr:colOff>
      <xdr:row>69</xdr:row>
      <xdr:rowOff>0</xdr:rowOff>
    </xdr:from>
    <xdr:to>
      <xdr:col>9</xdr:col>
      <xdr:colOff>717550</xdr:colOff>
      <xdr:row>70</xdr:row>
      <xdr:rowOff>0</xdr:rowOff>
    </xdr:to>
    <xdr:pic>
      <xdr:nvPicPr>
        <xdr:cNvPr id="16" name="Grafik54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EUAAAADAAAAAAD+A0YAAAAJAAAAAAD7AokbAACO+wIAhBsAAMUNAAAAAA=="/>
            </a:ext>
          </a:extLst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4476115" y="124123450"/>
          <a:ext cx="4472940" cy="223837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524510</xdr:colOff>
      <xdr:row>70</xdr:row>
      <xdr:rowOff>30480</xdr:rowOff>
    </xdr:from>
    <xdr:to>
      <xdr:col>10</xdr:col>
      <xdr:colOff>330200</xdr:colOff>
      <xdr:row>70</xdr:row>
      <xdr:rowOff>2350770</xdr:rowOff>
    </xdr:to>
    <xdr:pic>
      <xdr:nvPicPr>
        <xdr:cNvPr id="15" name="Grafik55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EYAAAADAAAADQCXAkYAAAAKAAAA7wNfAcoZAACDCQMAzSAAAEYOAAAAAA=="/>
            </a:ext>
          </a:extLst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192270" y="126392305"/>
          <a:ext cx="5332095" cy="232029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791210</xdr:colOff>
      <xdr:row>70</xdr:row>
      <xdr:rowOff>2350770</xdr:rowOff>
    </xdr:from>
    <xdr:to>
      <xdr:col>10</xdr:col>
      <xdr:colOff>217170</xdr:colOff>
      <xdr:row>72</xdr:row>
      <xdr:rowOff>9525</xdr:rowOff>
    </xdr:to>
    <xdr:pic>
      <xdr:nvPicPr>
        <xdr:cNvPr id="14" name="Grafik56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EYAAAADAAAA7wPpA0gAAAAKAAAABADnAG4bAADJFwMAdx4AADAPAAAAAA=="/>
            </a:ext>
          </a:extLst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458970" y="128712595"/>
          <a:ext cx="4952365" cy="246888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619760</xdr:colOff>
      <xdr:row>71</xdr:row>
      <xdr:rowOff>2383790</xdr:rowOff>
    </xdr:from>
    <xdr:to>
      <xdr:col>10</xdr:col>
      <xdr:colOff>76835</xdr:colOff>
      <xdr:row>74</xdr:row>
      <xdr:rowOff>19050</xdr:rowOff>
    </xdr:to>
    <xdr:pic>
      <xdr:nvPicPr>
        <xdr:cNvPr id="13" name="Grafik57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EcAAAADAAAA8QMQA0oAAAAKAAAACABSAGAaAACyJgMAqB4AABAPAAAAAA=="/>
            </a:ext>
          </a:extLst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287520" y="131136390"/>
          <a:ext cx="4983480" cy="244856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590550</xdr:colOff>
      <xdr:row>74</xdr:row>
      <xdr:rowOff>9525</xdr:rowOff>
    </xdr:from>
    <xdr:to>
      <xdr:col>10</xdr:col>
      <xdr:colOff>443865</xdr:colOff>
      <xdr:row>75</xdr:row>
      <xdr:rowOff>18415</xdr:rowOff>
    </xdr:to>
    <xdr:pic>
      <xdr:nvPicPr>
        <xdr:cNvPr id="12" name="Grafik58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EoAAAADAAAABADrAksAAAAKAAAACADYATIaAACzNQMAGCEAANMOAAAAAA=="/>
            </a:ext>
          </a:extLst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4258310" y="133575425"/>
          <a:ext cx="5379720" cy="240982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665480</xdr:colOff>
      <xdr:row>74</xdr:row>
      <xdr:rowOff>2343785</xdr:rowOff>
    </xdr:from>
    <xdr:to>
      <xdr:col>10</xdr:col>
      <xdr:colOff>46990</xdr:colOff>
      <xdr:row>77</xdr:row>
      <xdr:rowOff>0</xdr:rowOff>
    </xdr:to>
    <xdr:pic>
      <xdr:nvPicPr>
        <xdr:cNvPr id="11" name="Grafik59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CAQAADAAAABAAAAAAAAAAAAAAAAAAAAAAAAAAHgAAAGgAAAAAAAAAAAAAAAAAAAAAAAAAAAAAABAnAAAQJwAAAAAAAAAAAAAAAAAAAAAAAAAAAAAAAAAAAAAAAAAAAAAUAAAAAAAAAMDA/wAAAAAAZAAAADIAAAAAAAAAZAAAAAAAAAB/f38ACgAAACEAAAAuAAAAKgAAAEoAAAADAAAA4ANKA00AAAAKAAAAAAAyAKgaAAAPRAMAMR4AAC0OAAAAAA=="/>
            </a:ext>
          </a:extLst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4333240" y="135909685"/>
          <a:ext cx="4907915" cy="230441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665480</xdr:colOff>
      <xdr:row>77</xdr:row>
      <xdr:rowOff>153035</xdr:rowOff>
    </xdr:from>
    <xdr:to>
      <xdr:col>10</xdr:col>
      <xdr:colOff>632460</xdr:colOff>
      <xdr:row>77</xdr:row>
      <xdr:rowOff>2134235</xdr:rowOff>
    </xdr:to>
    <xdr:pic>
      <xdr:nvPicPr>
        <xdr:cNvPr id="10" name="Grafik60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BgAAAADAAAABAAAAAAAAAAAAAAAAAAAAAAAAAAHgAAAGgAAAAAAAAAAAAAAAAAAAAAAAAAAAAAABAnAAAQJwAAAAAAAAAAAAAAAAAAAAAAAAAAAAAAAAAAAAAAAAAAAAAUAAAAAAAAAMDA/wAAAAAAZAAAADIAAAAAAAAAZAAAAAAAAAB/f38ACgAAACEAAAAuAAAAKgAAAE0AAAADAAAAQQBKA00AAAAKAAAAiwOhAqgaAAAtUwMAyyEAADAMAAAAAA=="/>
            </a:ext>
          </a:extLst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333240" y="138367135"/>
          <a:ext cx="5493385" cy="198120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657225</xdr:colOff>
      <xdr:row>82</xdr:row>
      <xdr:rowOff>38100</xdr:rowOff>
    </xdr:from>
    <xdr:to>
      <xdr:col>10</xdr:col>
      <xdr:colOff>670560</xdr:colOff>
      <xdr:row>82</xdr:row>
      <xdr:rowOff>2419985</xdr:rowOff>
    </xdr:to>
    <xdr:pic>
      <xdr:nvPicPr>
        <xdr:cNvPr id="9" name="Grafik61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vAAAADAAAABAAAAAAAAAAAAAAAAAAAAAAAAAAHgAAAGgAAAAAAAAAAAAAAAAAAAAAAAAAAAAAABAnAAAQJwAAAAAAAAAAAAAAAAAAAAAAAAAAAAAAAAAAAAAAAAAAAAAUAAAAAAAAAMDA/wAAAAAAZAAAADIAAAAAAAAAZAAAAAAAAAB/f38ACgAAACEAAAAuAAAAKgAAAFIAAAADAAAADgA/A1IAAAAKAAAAewPJApsaAABLYQMAFCIAAKcOAAAAAA=="/>
            </a:ext>
          </a:extLst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324985" y="140662025"/>
          <a:ext cx="5539740" cy="238188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85725</xdr:colOff>
      <xdr:row>87</xdr:row>
      <xdr:rowOff>8890</xdr:rowOff>
    </xdr:from>
    <xdr:to>
      <xdr:col>10</xdr:col>
      <xdr:colOff>700405</xdr:colOff>
      <xdr:row>87</xdr:row>
      <xdr:rowOff>2162810</xdr:rowOff>
    </xdr:to>
    <xdr:pic>
      <xdr:nvPicPr>
        <xdr:cNvPr id="8" name="Grafik62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FcAAAAEAAAABACQAFcAAAAKAAAA5gPpAhIcAACvdAMAzCAAAEANAAAAAA=="/>
            </a:ext>
          </a:extLst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4563110" y="143814165"/>
          <a:ext cx="5331460" cy="215392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437515</xdr:colOff>
      <xdr:row>87</xdr:row>
      <xdr:rowOff>2132330</xdr:rowOff>
    </xdr:from>
    <xdr:to>
      <xdr:col>10</xdr:col>
      <xdr:colOff>473075</xdr:colOff>
      <xdr:row>88</xdr:row>
      <xdr:rowOff>2369820</xdr:rowOff>
    </xdr:to>
    <xdr:pic>
      <xdr:nvPicPr>
        <xdr:cNvPr id="7" name="Grafik63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yAAAADAAAABAAAAAAAAAAAAAAAAAAAAAAAAAAHgAAAGgAAAAAAAAAAAAAAAAAAAAAAAAAAAAAABAnAAAQJwAAAAAAAAAAAAAAAAAAAAAAAAAAAAAAAAAAAAAAAAAAAAAUAAAAAAAAAMDA/wAAAAAAZAAAADIAAAAAAAAAZAAAAAAAAAB/f38ACgAAACEAAAAuAAAAKgAAAFcAAAAEAAAA2APfAlgAAAAKAAAA5wP3ATweAAC/gQMAPB0AAB0PAAAAAA=="/>
            </a:ext>
          </a:extLst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4914900" y="145937605"/>
          <a:ext cx="4752340" cy="245681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256540</xdr:colOff>
      <xdr:row>89</xdr:row>
      <xdr:rowOff>18415</xdr:rowOff>
    </xdr:from>
    <xdr:to>
      <xdr:col>10</xdr:col>
      <xdr:colOff>167640</xdr:colOff>
      <xdr:row>89</xdr:row>
      <xdr:rowOff>2276475</xdr:rowOff>
    </xdr:to>
    <xdr:pic>
      <xdr:nvPicPr>
        <xdr:cNvPr id="6" name="Grafik64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zAAAADAAAABAAAAAAAAAAAAAAAAAAAAAAAAAAHgAAAGgAAAAAAAAAAAAAAAAAAAAAAAAAAAAAABAnAAAQJwAAAAAAAAAAAAAAAAAAAAAAAAAAAAAAAAAAAAAAAAAAAAAUAAAAAAAAAMDA/wAAAAAAZAAAADIAAAAAAAAAZAAAAAAAAAB/f38ACgAAACEAAAAuAAAAKgAAAFkAAAAEAAAACACvAVkAAAAKAAAAzwOyAB8dAABWkQMAeBwAAOQNAAAAAA=="/>
            </a:ext>
          </a:extLst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4733925" y="148471890"/>
          <a:ext cx="4627880" cy="225806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372110</xdr:colOff>
      <xdr:row>89</xdr:row>
      <xdr:rowOff>2372360</xdr:rowOff>
    </xdr:from>
    <xdr:to>
      <xdr:col>9</xdr:col>
      <xdr:colOff>698500</xdr:colOff>
      <xdr:row>90</xdr:row>
      <xdr:rowOff>2313940</xdr:rowOff>
    </xdr:to>
    <xdr:pic>
      <xdr:nvPicPr>
        <xdr:cNvPr id="5" name="Grafik65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FkAAAAEAAAA+ANxAloAAAAJAAAA4wPnAtUdAADRnwMAGhkAAFkOAAAAAA=="/>
            </a:ext>
          </a:extLst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4849495" y="150825835"/>
          <a:ext cx="4080510" cy="2332355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647065</xdr:colOff>
      <xdr:row>91</xdr:row>
      <xdr:rowOff>20955</xdr:rowOff>
    </xdr:from>
    <xdr:to>
      <xdr:col>10</xdr:col>
      <xdr:colOff>344170</xdr:colOff>
      <xdr:row>92</xdr:row>
      <xdr:rowOff>20955</xdr:rowOff>
    </xdr:to>
    <xdr:pic>
      <xdr:nvPicPr>
        <xdr:cNvPr id="4" name="Grafik6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FsAAAADAAAACQAyA1wAAAAKAAAAawBuAYsaAAC1rgMAIiAAAKYOAAAAAA=="/>
            </a:ext>
          </a:extLst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314825" y="153246455"/>
          <a:ext cx="5223510" cy="238125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3</xdr:col>
      <xdr:colOff>770255</xdr:colOff>
      <xdr:row>93</xdr:row>
      <xdr:rowOff>1962785</xdr:rowOff>
    </xdr:from>
    <xdr:to>
      <xdr:col>10</xdr:col>
      <xdr:colOff>614045</xdr:colOff>
      <xdr:row>96</xdr:row>
      <xdr:rowOff>114935</xdr:rowOff>
    </xdr:to>
    <xdr:pic>
      <xdr:nvPicPr>
        <xdr:cNvPr id="3" name="Grafik68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F0AAAADAAAA6APOA2AAAAAKAAAATAKNAk0bAACIygMACSEAALQPAAAAAA=="/>
            </a:ext>
          </a:extLst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438015" y="157769560"/>
          <a:ext cx="5370195" cy="255270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  <xdr:twoCellAnchor>
    <xdr:from>
      <xdr:col>4</xdr:col>
      <xdr:colOff>48260</xdr:colOff>
      <xdr:row>91</xdr:row>
      <xdr:rowOff>2362835</xdr:rowOff>
    </xdr:from>
    <xdr:to>
      <xdr:col>10</xdr:col>
      <xdr:colOff>142240</xdr:colOff>
      <xdr:row>94</xdr:row>
      <xdr:rowOff>179705</xdr:rowOff>
    </xdr:to>
    <xdr:pic>
      <xdr:nvPicPr>
        <xdr:cNvPr id="2" name="Grafik67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extLst>
            <a:ext uri="smNativeData">
              <pm:smNativeData xmlns="" xmlns:pm="pm" val="SMDATA_12_Q+5kXhMAAAAlAAAAEQAAAI8B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AcAAAA4AAAAAAAAAAAAAAAAAAAA////AAAAAAAAAAAAAAAAAAAAAAAAAAAAAAAAAAAAAABkAAAAZAAAAAAAAAAXAAAAFAAAAAAAAAAAAAAA/38AAP9/AAAAAAAACQAAAAQAAAAAAAAADAAAABAAAAAAAAAAAAAAAAAAAAAAAAAAHgAAAGgAAAAAAAAAAAAAAAAAAAAAAAAAAAAAABAnAAAQJwAAAAAAAAAAAAAAAAAAAAAAAAAAAAAAAAAAAAAAAAAAAAAUAAAAAAAAAMDA/wAAAAAAZAAAADIAAAAAAAAAZAAAAAAAAAB/f38ACgAAACEAAAAuAAAAKgAAAFsAAAAEAAAA+ANRAF4AAAAKAAAAVACXANcbAAAdvQMAmB0AANAOAAAAAA=="/>
            </a:ext>
          </a:extLst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4525645" y="155588335"/>
          <a:ext cx="4810760" cy="2407920"/>
        </a:xfrm>
        <a:prstGeom prst="rect">
          <a:avLst/>
        </a:prstGeom>
        <a:noFill/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7"/>
  <sheetViews>
    <sheetView tabSelected="1" workbookViewId="0">
      <selection activeCell="K3" sqref="K3"/>
    </sheetView>
  </sheetViews>
  <sheetFormatPr defaultColWidth="12.5703125" defaultRowHeight="15" customHeight="1" x14ac:dyDescent="0.15"/>
  <cols>
    <col min="1" max="2" width="13.5703125" customWidth="1"/>
    <col min="3" max="3" width="21" style="9" customWidth="1"/>
    <col min="4" max="4" width="10.5703125" customWidth="1"/>
    <col min="5" max="7" width="8" customWidth="1"/>
  </cols>
  <sheetData>
    <row r="1" spans="1:7" ht="16.5" customHeight="1" x14ac:dyDescent="0.15">
      <c r="A1" s="1" t="s">
        <v>0</v>
      </c>
      <c r="B1" s="2" t="s">
        <v>1</v>
      </c>
      <c r="C1" s="4" t="s">
        <v>2</v>
      </c>
      <c r="D1" s="3"/>
      <c r="E1" s="3"/>
      <c r="F1" s="3"/>
      <c r="G1" s="3"/>
    </row>
    <row r="2" spans="1:7" ht="177" customHeight="1" x14ac:dyDescent="0.15">
      <c r="A2" s="34">
        <v>3025</v>
      </c>
      <c r="B2" s="21" t="s">
        <v>3</v>
      </c>
      <c r="C2" s="27">
        <v>480</v>
      </c>
      <c r="D2" s="3"/>
      <c r="E2" s="3"/>
      <c r="F2" s="3"/>
      <c r="G2" s="3"/>
    </row>
    <row r="3" spans="1:7" ht="169.5" customHeight="1" x14ac:dyDescent="0.15">
      <c r="A3" s="35"/>
      <c r="B3" s="28" t="s">
        <v>4</v>
      </c>
      <c r="C3" s="27">
        <v>130</v>
      </c>
      <c r="D3" s="3"/>
      <c r="E3" s="3"/>
      <c r="F3" s="3"/>
      <c r="G3" s="3"/>
    </row>
    <row r="4" spans="1:7" ht="172.5" customHeight="1" x14ac:dyDescent="0.15">
      <c r="A4" s="35"/>
      <c r="B4" s="28" t="s">
        <v>5</v>
      </c>
      <c r="C4" s="27">
        <v>250</v>
      </c>
      <c r="D4" s="3"/>
      <c r="E4" s="3"/>
      <c r="F4" s="3"/>
      <c r="G4" s="3"/>
    </row>
    <row r="5" spans="1:7" ht="168" customHeight="1" x14ac:dyDescent="0.15">
      <c r="A5" s="35"/>
      <c r="B5" s="28" t="s">
        <v>6</v>
      </c>
      <c r="C5" s="27">
        <v>1178</v>
      </c>
      <c r="D5" s="3"/>
      <c r="E5" s="3"/>
      <c r="F5" s="3"/>
      <c r="G5" s="3"/>
    </row>
    <row r="6" spans="1:7" ht="182.25" customHeight="1" x14ac:dyDescent="0.15">
      <c r="A6" s="35"/>
      <c r="B6" s="28" t="s">
        <v>7</v>
      </c>
      <c r="C6" s="27">
        <v>130</v>
      </c>
      <c r="D6" s="3"/>
      <c r="E6" s="3"/>
      <c r="F6" s="3"/>
      <c r="G6" s="3"/>
    </row>
    <row r="7" spans="1:7" ht="186.75" customHeight="1" x14ac:dyDescent="0.15">
      <c r="A7" s="35"/>
      <c r="B7" s="28" t="s">
        <v>8</v>
      </c>
      <c r="C7" s="27">
        <v>100</v>
      </c>
      <c r="D7" s="3"/>
      <c r="E7" s="3"/>
      <c r="F7" s="3"/>
      <c r="G7" s="3"/>
    </row>
    <row r="8" spans="1:7" ht="188.25" customHeight="1" x14ac:dyDescent="0.15">
      <c r="A8" s="35"/>
      <c r="B8" s="28" t="s">
        <v>9</v>
      </c>
      <c r="C8" s="27">
        <v>90</v>
      </c>
      <c r="D8" s="3"/>
      <c r="E8" s="3"/>
      <c r="F8" s="3"/>
      <c r="G8" s="3"/>
    </row>
    <row r="9" spans="1:7" ht="186" customHeight="1" x14ac:dyDescent="0.15">
      <c r="A9" s="35"/>
      <c r="B9" s="28" t="s">
        <v>10</v>
      </c>
      <c r="C9" s="27">
        <v>108</v>
      </c>
      <c r="D9" s="3"/>
      <c r="E9" s="3"/>
      <c r="F9" s="3"/>
      <c r="G9" s="3"/>
    </row>
    <row r="10" spans="1:7" ht="173.25" customHeight="1" x14ac:dyDescent="0.15">
      <c r="A10" s="35"/>
      <c r="B10" s="28" t="s">
        <v>11</v>
      </c>
      <c r="C10" s="27">
        <v>30</v>
      </c>
      <c r="D10" s="3"/>
      <c r="E10" s="3"/>
      <c r="F10" s="3"/>
      <c r="G10" s="3"/>
    </row>
    <row r="11" spans="1:7" ht="15.75" customHeight="1" x14ac:dyDescent="0.15">
      <c r="A11" s="35"/>
      <c r="B11" s="28"/>
      <c r="C11" s="27"/>
      <c r="D11" s="3"/>
      <c r="E11" s="3"/>
      <c r="F11" s="3"/>
      <c r="G11" s="3"/>
    </row>
    <row r="12" spans="1:7" ht="15.75" customHeight="1" x14ac:dyDescent="0.15">
      <c r="A12" s="35"/>
      <c r="B12" s="28"/>
      <c r="C12" s="27"/>
      <c r="D12" s="3"/>
      <c r="E12" s="3"/>
      <c r="F12" s="3"/>
      <c r="G12" s="3"/>
    </row>
    <row r="13" spans="1:7" ht="172.5" customHeight="1" x14ac:dyDescent="0.15">
      <c r="A13" s="35"/>
      <c r="B13" s="28" t="s">
        <v>12</v>
      </c>
      <c r="C13" s="27">
        <v>240</v>
      </c>
      <c r="D13" s="3"/>
      <c r="E13" s="3"/>
      <c r="F13" s="3"/>
      <c r="G13" s="3"/>
    </row>
    <row r="14" spans="1:7" ht="178.5" customHeight="1" x14ac:dyDescent="0.15">
      <c r="A14" s="35"/>
      <c r="B14" s="28" t="s">
        <v>13</v>
      </c>
      <c r="C14" s="27">
        <v>233</v>
      </c>
      <c r="D14" s="3"/>
      <c r="E14" s="3"/>
      <c r="F14" s="3"/>
      <c r="G14" s="3"/>
    </row>
    <row r="15" spans="1:7" ht="172.5" customHeight="1" x14ac:dyDescent="0.15">
      <c r="A15" s="35"/>
      <c r="B15" s="28" t="s">
        <v>14</v>
      </c>
      <c r="C15" s="27">
        <v>210</v>
      </c>
      <c r="D15" s="3"/>
      <c r="E15" s="3"/>
      <c r="F15" s="3"/>
      <c r="G15" s="3"/>
    </row>
    <row r="16" spans="1:7" ht="174" customHeight="1" x14ac:dyDescent="0.15">
      <c r="A16" s="35"/>
      <c r="B16" s="16" t="s">
        <v>15</v>
      </c>
      <c r="C16" s="27">
        <v>215</v>
      </c>
      <c r="D16" s="3"/>
      <c r="E16" s="3"/>
      <c r="F16" s="3"/>
      <c r="G16" s="3"/>
    </row>
    <row r="17" spans="1:7" ht="174.75" customHeight="1" x14ac:dyDescent="0.15">
      <c r="A17" s="35"/>
      <c r="B17" s="16" t="s">
        <v>16</v>
      </c>
      <c r="C17" s="27">
        <v>220</v>
      </c>
      <c r="D17" s="3"/>
      <c r="E17" s="3"/>
      <c r="F17" s="3"/>
      <c r="G17" s="3"/>
    </row>
    <row r="18" spans="1:7" ht="18" customHeight="1" x14ac:dyDescent="0.15">
      <c r="A18" s="35"/>
      <c r="B18" s="16"/>
      <c r="C18" s="27"/>
      <c r="D18" s="3"/>
      <c r="E18" s="3"/>
      <c r="F18" s="3"/>
      <c r="G18" s="3"/>
    </row>
    <row r="19" spans="1:7" ht="189.75" customHeight="1" x14ac:dyDescent="0.15">
      <c r="A19" s="35"/>
      <c r="B19" s="16" t="s">
        <v>17</v>
      </c>
      <c r="C19" s="27">
        <v>170</v>
      </c>
      <c r="D19" s="3"/>
      <c r="E19" s="3"/>
      <c r="F19" s="3"/>
      <c r="G19" s="3"/>
    </row>
    <row r="20" spans="1:7" ht="187.5" customHeight="1" x14ac:dyDescent="0.15">
      <c r="A20" s="35"/>
      <c r="B20" s="16" t="s">
        <v>18</v>
      </c>
      <c r="C20" s="27">
        <v>60</v>
      </c>
      <c r="D20" s="3"/>
      <c r="E20" s="3"/>
      <c r="F20" s="3"/>
      <c r="G20" s="3"/>
    </row>
    <row r="21" spans="1:7" ht="197.25" customHeight="1" x14ac:dyDescent="0.15">
      <c r="A21" s="35"/>
      <c r="B21" s="16" t="s">
        <v>19</v>
      </c>
      <c r="C21" s="27">
        <v>30</v>
      </c>
      <c r="D21" s="3"/>
      <c r="E21" s="3"/>
      <c r="F21" s="3"/>
      <c r="G21" s="3"/>
    </row>
    <row r="22" spans="1:7" ht="186" customHeight="1" x14ac:dyDescent="0.15">
      <c r="A22" s="35"/>
      <c r="B22" s="17" t="s">
        <v>20</v>
      </c>
      <c r="C22" s="27">
        <v>80</v>
      </c>
      <c r="D22" s="3"/>
      <c r="E22" s="3"/>
      <c r="F22" s="3"/>
      <c r="G22" s="3"/>
    </row>
    <row r="23" spans="1:7" ht="189" customHeight="1" x14ac:dyDescent="0.15">
      <c r="A23" s="36"/>
      <c r="B23" s="20" t="s">
        <v>21</v>
      </c>
      <c r="C23" s="27">
        <v>265</v>
      </c>
      <c r="D23" s="3"/>
      <c r="E23" s="3"/>
      <c r="F23" s="3"/>
      <c r="G23" s="3"/>
    </row>
    <row r="24" spans="1:7" ht="188.25" customHeight="1" x14ac:dyDescent="0.15">
      <c r="A24" s="34">
        <v>3026</v>
      </c>
      <c r="B24" s="21" t="s">
        <v>22</v>
      </c>
      <c r="C24" s="27">
        <v>260</v>
      </c>
      <c r="D24" s="3"/>
      <c r="E24" s="3"/>
      <c r="F24" s="3"/>
      <c r="G24" s="3"/>
    </row>
    <row r="25" spans="1:7" ht="187.5" customHeight="1" x14ac:dyDescent="0.15">
      <c r="A25" s="35"/>
      <c r="B25" s="28" t="s">
        <v>23</v>
      </c>
      <c r="C25" s="27">
        <v>600</v>
      </c>
      <c r="D25" s="3"/>
      <c r="E25" s="3"/>
      <c r="F25" s="3"/>
      <c r="G25" s="3"/>
    </row>
    <row r="26" spans="1:7" ht="192.75" customHeight="1" x14ac:dyDescent="0.15">
      <c r="A26" s="35"/>
      <c r="B26" s="28" t="s">
        <v>6</v>
      </c>
      <c r="C26" s="27">
        <v>200</v>
      </c>
      <c r="D26" s="3"/>
      <c r="E26" s="3"/>
      <c r="F26" s="3"/>
      <c r="G26" s="3"/>
    </row>
    <row r="27" spans="1:7" ht="19.5" customHeight="1" x14ac:dyDescent="0.15">
      <c r="A27" s="35"/>
      <c r="B27" s="28" t="s">
        <v>7</v>
      </c>
      <c r="C27" s="27">
        <v>0</v>
      </c>
      <c r="D27" s="3"/>
      <c r="E27" s="3"/>
      <c r="F27" s="3"/>
      <c r="G27" s="3"/>
    </row>
    <row r="28" spans="1:7" ht="18" customHeight="1" x14ac:dyDescent="0.15">
      <c r="A28" s="35"/>
      <c r="B28" s="28" t="s">
        <v>8</v>
      </c>
      <c r="C28" s="27">
        <v>0</v>
      </c>
      <c r="D28" s="3"/>
      <c r="E28" s="3"/>
      <c r="F28" s="3"/>
      <c r="G28" s="3"/>
    </row>
    <row r="29" spans="1:7" ht="15.75" customHeight="1" x14ac:dyDescent="0.15">
      <c r="A29" s="35"/>
      <c r="B29" s="28" t="s">
        <v>9</v>
      </c>
      <c r="C29" s="27">
        <v>0</v>
      </c>
      <c r="D29" s="3"/>
      <c r="E29" s="3"/>
      <c r="F29" s="3"/>
      <c r="G29" s="3"/>
    </row>
    <row r="30" spans="1:7" ht="171.75" customHeight="1" x14ac:dyDescent="0.15">
      <c r="A30" s="35"/>
      <c r="B30" s="16" t="s">
        <v>15</v>
      </c>
      <c r="C30" s="27">
        <v>250</v>
      </c>
      <c r="D30" s="3"/>
      <c r="E30" s="3"/>
      <c r="F30" s="3"/>
      <c r="G30" s="3"/>
    </row>
    <row r="31" spans="1:7" ht="171.75" customHeight="1" x14ac:dyDescent="0.15">
      <c r="A31" s="35"/>
      <c r="B31" s="16" t="s">
        <v>16</v>
      </c>
      <c r="C31" s="27">
        <v>270</v>
      </c>
      <c r="D31" s="3"/>
      <c r="E31" s="3"/>
      <c r="F31" s="3"/>
      <c r="G31" s="3"/>
    </row>
    <row r="32" spans="1:7" ht="177" customHeight="1" x14ac:dyDescent="0.15">
      <c r="A32" s="35"/>
      <c r="B32" s="16" t="s">
        <v>24</v>
      </c>
      <c r="C32" s="27">
        <v>360</v>
      </c>
      <c r="D32" s="3"/>
      <c r="E32" s="3"/>
      <c r="F32" s="3"/>
      <c r="G32" s="3"/>
    </row>
    <row r="33" spans="1:7" ht="204" customHeight="1" x14ac:dyDescent="0.15">
      <c r="A33" s="35"/>
      <c r="B33" s="16" t="s">
        <v>17</v>
      </c>
      <c r="C33" s="27">
        <v>150</v>
      </c>
      <c r="D33" s="3"/>
      <c r="E33" s="3"/>
      <c r="F33" s="3"/>
      <c r="G33" s="3"/>
    </row>
    <row r="34" spans="1:7" ht="18" customHeight="1" x14ac:dyDescent="0.15">
      <c r="A34" s="35"/>
      <c r="B34" s="16"/>
      <c r="C34" s="27"/>
      <c r="D34" s="3"/>
      <c r="E34" s="3"/>
      <c r="F34" s="3"/>
      <c r="G34" s="3"/>
    </row>
    <row r="35" spans="1:7" ht="173.25" customHeight="1" x14ac:dyDescent="0.15">
      <c r="A35" s="35"/>
      <c r="B35" s="17" t="s">
        <v>20</v>
      </c>
      <c r="C35" s="27">
        <v>120</v>
      </c>
      <c r="D35" s="3"/>
      <c r="E35" s="3"/>
      <c r="F35" s="3"/>
      <c r="G35" s="3"/>
    </row>
    <row r="36" spans="1:7" ht="190.5" customHeight="1" x14ac:dyDescent="0.15">
      <c r="A36" s="36"/>
      <c r="B36" s="20" t="s">
        <v>21</v>
      </c>
      <c r="C36" s="27">
        <v>350</v>
      </c>
      <c r="D36" s="3"/>
      <c r="E36" s="3"/>
      <c r="F36" s="3"/>
      <c r="G36" s="3"/>
    </row>
    <row r="37" spans="1:7" ht="15.75" customHeight="1" x14ac:dyDescent="0.15">
      <c r="A37" s="34">
        <v>3136</v>
      </c>
      <c r="B37" s="21"/>
      <c r="C37" s="27"/>
      <c r="D37" s="3"/>
      <c r="E37" s="3"/>
      <c r="F37" s="3"/>
      <c r="G37" s="3"/>
    </row>
    <row r="38" spans="1:7" ht="15.75" hidden="1" customHeight="1" x14ac:dyDescent="0.15">
      <c r="A38" s="35"/>
      <c r="B38" s="28"/>
      <c r="C38" s="27"/>
      <c r="D38" s="3"/>
      <c r="E38" s="3"/>
      <c r="F38" s="3"/>
      <c r="G38" s="3"/>
    </row>
    <row r="39" spans="1:7" ht="174.75" customHeight="1" x14ac:dyDescent="0.15">
      <c r="A39" s="35"/>
      <c r="B39" s="28" t="s">
        <v>25</v>
      </c>
      <c r="C39" s="27">
        <v>90</v>
      </c>
      <c r="D39" s="3"/>
      <c r="E39" s="3"/>
      <c r="F39" s="3"/>
      <c r="G39" s="3"/>
    </row>
    <row r="40" spans="1:7" ht="174" customHeight="1" x14ac:dyDescent="0.15">
      <c r="A40" s="35"/>
      <c r="B40" s="28" t="s">
        <v>26</v>
      </c>
      <c r="C40" s="27">
        <v>280</v>
      </c>
      <c r="D40" s="3"/>
      <c r="E40" s="3"/>
      <c r="F40" s="3"/>
      <c r="G40" s="3"/>
    </row>
    <row r="41" spans="1:7" ht="158.25" customHeight="1" x14ac:dyDescent="0.15">
      <c r="A41" s="35"/>
      <c r="B41" s="28" t="s">
        <v>27</v>
      </c>
      <c r="C41" s="27">
        <v>20</v>
      </c>
      <c r="D41" s="3"/>
      <c r="E41" s="3"/>
      <c r="F41" s="3"/>
      <c r="G41" s="3"/>
    </row>
    <row r="42" spans="1:7" ht="173.25" customHeight="1" x14ac:dyDescent="0.15">
      <c r="A42" s="36"/>
      <c r="B42" s="29" t="s">
        <v>7</v>
      </c>
      <c r="C42" s="27">
        <v>50</v>
      </c>
      <c r="D42" s="3"/>
      <c r="E42" s="3"/>
      <c r="F42" s="3"/>
      <c r="G42" s="3"/>
    </row>
    <row r="43" spans="1:7" ht="189" customHeight="1" x14ac:dyDescent="0.15">
      <c r="A43" s="34">
        <v>3447</v>
      </c>
      <c r="B43" s="21" t="s">
        <v>28</v>
      </c>
      <c r="C43" s="27">
        <v>240</v>
      </c>
      <c r="D43" s="3"/>
      <c r="E43" s="3"/>
      <c r="F43" s="3"/>
      <c r="G43" s="3"/>
    </row>
    <row r="44" spans="1:7" ht="188.25" customHeight="1" x14ac:dyDescent="0.15">
      <c r="A44" s="35"/>
      <c r="B44" s="18" t="s">
        <v>26</v>
      </c>
      <c r="C44" s="27">
        <v>420</v>
      </c>
      <c r="D44" s="3"/>
      <c r="E44" s="3"/>
      <c r="F44" s="3"/>
      <c r="G44" s="3"/>
    </row>
    <row r="45" spans="1:7" ht="15.75" customHeight="1" x14ac:dyDescent="0.15">
      <c r="A45" s="35"/>
      <c r="B45" s="18"/>
      <c r="C45" s="27"/>
      <c r="D45" s="3"/>
      <c r="E45" s="3"/>
      <c r="F45" s="3"/>
      <c r="G45" s="3"/>
    </row>
    <row r="46" spans="1:7" ht="171.75" customHeight="1" x14ac:dyDescent="0.15">
      <c r="A46" s="35"/>
      <c r="B46" s="28" t="s">
        <v>29</v>
      </c>
      <c r="C46" s="27">
        <v>400</v>
      </c>
      <c r="D46" s="3"/>
      <c r="E46" s="3"/>
      <c r="F46" s="3"/>
      <c r="G46" s="3"/>
    </row>
    <row r="47" spans="1:7" ht="174" customHeight="1" x14ac:dyDescent="0.15">
      <c r="A47" s="35"/>
      <c r="B47" s="28" t="s">
        <v>27</v>
      </c>
      <c r="C47" s="27">
        <v>410</v>
      </c>
      <c r="D47" s="3"/>
      <c r="E47" s="3"/>
      <c r="F47" s="3"/>
      <c r="G47" s="3"/>
    </row>
    <row r="48" spans="1:7" ht="171.75" customHeight="1" x14ac:dyDescent="0.15">
      <c r="A48" s="35"/>
      <c r="B48" s="28" t="s">
        <v>30</v>
      </c>
      <c r="C48" s="27">
        <v>200</v>
      </c>
      <c r="D48" s="3"/>
      <c r="E48" s="3"/>
      <c r="F48" s="3"/>
      <c r="G48" s="3"/>
    </row>
    <row r="49" spans="1:13" ht="172.5" customHeight="1" x14ac:dyDescent="0.15">
      <c r="A49" s="35"/>
      <c r="B49" s="28" t="s">
        <v>7</v>
      </c>
      <c r="C49" s="27">
        <v>420</v>
      </c>
      <c r="D49" s="3"/>
      <c r="E49" s="3"/>
      <c r="F49" s="3"/>
      <c r="G49" s="3"/>
    </row>
    <row r="50" spans="1:13" ht="187.5" customHeight="1" x14ac:dyDescent="0.15">
      <c r="A50" s="35"/>
      <c r="B50" s="28" t="s">
        <v>8</v>
      </c>
      <c r="C50" s="27">
        <v>370</v>
      </c>
      <c r="D50" s="3"/>
      <c r="E50" s="3"/>
      <c r="F50" s="3"/>
      <c r="G50" s="3"/>
    </row>
    <row r="51" spans="1:13" ht="173.25" customHeight="1" x14ac:dyDescent="0.15">
      <c r="A51" s="35"/>
      <c r="B51" s="28" t="s">
        <v>9</v>
      </c>
      <c r="C51" s="27">
        <v>300</v>
      </c>
      <c r="D51" s="3"/>
      <c r="E51" s="3"/>
      <c r="F51" s="3"/>
      <c r="G51" s="3"/>
    </row>
    <row r="52" spans="1:13" ht="187.5" customHeight="1" x14ac:dyDescent="0.15">
      <c r="A52" s="35"/>
      <c r="B52" s="28" t="s">
        <v>11</v>
      </c>
      <c r="C52" s="27">
        <v>250</v>
      </c>
      <c r="D52" s="3"/>
      <c r="E52" s="3"/>
      <c r="F52" s="3"/>
      <c r="G52" s="3"/>
    </row>
    <row r="53" spans="1:13" ht="194.25" customHeight="1" x14ac:dyDescent="0.15">
      <c r="A53" s="35"/>
      <c r="B53" s="28" t="s">
        <v>31</v>
      </c>
      <c r="C53" s="27">
        <v>210</v>
      </c>
      <c r="D53" s="3"/>
      <c r="E53" s="3"/>
      <c r="F53" s="3"/>
      <c r="G53" s="3"/>
    </row>
    <row r="54" spans="1:13" ht="188.25" customHeight="1" x14ac:dyDescent="0.15">
      <c r="A54" s="35"/>
      <c r="B54" s="16" t="s">
        <v>12</v>
      </c>
      <c r="C54" s="27">
        <v>50</v>
      </c>
      <c r="D54" s="3"/>
      <c r="E54" s="3"/>
      <c r="F54" s="3"/>
      <c r="G54" s="3"/>
    </row>
    <row r="55" spans="1:13" ht="187.5" customHeight="1" x14ac:dyDescent="0.15">
      <c r="A55" s="35"/>
      <c r="B55" s="16" t="s">
        <v>17</v>
      </c>
      <c r="C55" s="27">
        <v>115</v>
      </c>
      <c r="D55" s="3"/>
      <c r="E55" s="3"/>
      <c r="F55" s="3"/>
      <c r="G55" s="3"/>
      <c r="M55" s="11"/>
    </row>
    <row r="56" spans="1:13" ht="187.5" customHeight="1" x14ac:dyDescent="0.15">
      <c r="A56" s="35"/>
      <c r="B56" s="16" t="s">
        <v>19</v>
      </c>
      <c r="C56" s="27">
        <v>11</v>
      </c>
      <c r="D56" s="3"/>
      <c r="E56" s="3"/>
      <c r="F56" s="3"/>
      <c r="G56" s="3"/>
    </row>
    <row r="57" spans="1:13" ht="191.25" customHeight="1" x14ac:dyDescent="0.15">
      <c r="A57" s="35"/>
      <c r="B57" s="16" t="s">
        <v>32</v>
      </c>
      <c r="C57" s="27">
        <v>100</v>
      </c>
      <c r="D57" s="3"/>
      <c r="E57" s="3"/>
      <c r="F57" s="3"/>
      <c r="G57" s="3"/>
    </row>
    <row r="58" spans="1:13" ht="15.75" customHeight="1" x14ac:dyDescent="0.15">
      <c r="A58" s="35"/>
      <c r="B58" s="17"/>
      <c r="C58" s="27"/>
      <c r="D58" s="3"/>
      <c r="E58" s="3"/>
      <c r="F58" s="3"/>
      <c r="G58" s="3"/>
    </row>
    <row r="59" spans="1:13" ht="16.5" hidden="1" customHeight="1" x14ac:dyDescent="0.15">
      <c r="A59" s="36"/>
      <c r="B59" s="20"/>
      <c r="C59" s="27"/>
      <c r="D59" s="3"/>
      <c r="E59" s="3"/>
      <c r="F59" s="3"/>
      <c r="G59" s="3"/>
    </row>
    <row r="60" spans="1:13" ht="188.25" customHeight="1" x14ac:dyDescent="0.15">
      <c r="A60" s="34">
        <v>3548</v>
      </c>
      <c r="B60" s="21" t="s">
        <v>25</v>
      </c>
      <c r="C60" s="27">
        <v>190</v>
      </c>
      <c r="D60" s="3"/>
      <c r="E60" s="3"/>
      <c r="F60" s="3"/>
      <c r="G60" s="3"/>
    </row>
    <row r="61" spans="1:13" ht="189.75" customHeight="1" x14ac:dyDescent="0.15">
      <c r="A61" s="35"/>
      <c r="B61" s="16" t="s">
        <v>33</v>
      </c>
      <c r="C61" s="27">
        <v>170</v>
      </c>
      <c r="D61" s="3"/>
      <c r="E61" s="3"/>
      <c r="F61" s="3"/>
      <c r="G61" s="3"/>
    </row>
    <row r="62" spans="1:13" ht="0.95" customHeight="1" x14ac:dyDescent="0.15">
      <c r="A62" s="35"/>
      <c r="B62" s="16"/>
      <c r="C62" s="27"/>
      <c r="D62" s="3"/>
      <c r="E62" s="3"/>
      <c r="F62" s="3"/>
      <c r="G62" s="3"/>
    </row>
    <row r="63" spans="1:13" ht="174" customHeight="1" x14ac:dyDescent="0.15">
      <c r="A63" s="35"/>
      <c r="B63" s="16" t="s">
        <v>34</v>
      </c>
      <c r="C63" s="27">
        <v>45</v>
      </c>
      <c r="D63" s="3"/>
      <c r="E63" s="3"/>
      <c r="F63" s="3"/>
      <c r="G63" s="3"/>
    </row>
    <row r="64" spans="1:13" ht="174.75" customHeight="1" x14ac:dyDescent="0.15">
      <c r="A64" s="35"/>
      <c r="B64" s="16" t="s">
        <v>35</v>
      </c>
      <c r="C64" s="27">
        <v>25</v>
      </c>
      <c r="D64" s="3"/>
      <c r="E64" s="3"/>
      <c r="F64" s="3"/>
      <c r="G64" s="3"/>
    </row>
    <row r="65" spans="1:7" ht="171.75" customHeight="1" x14ac:dyDescent="0.15">
      <c r="A65" s="36"/>
      <c r="B65" s="20" t="s">
        <v>36</v>
      </c>
      <c r="C65" s="27">
        <v>45</v>
      </c>
      <c r="D65" s="3"/>
      <c r="E65" s="3"/>
      <c r="F65" s="3"/>
      <c r="G65" s="3"/>
    </row>
    <row r="66" spans="1:7" ht="15.75" customHeight="1" x14ac:dyDescent="0.15">
      <c r="A66" s="34">
        <v>3560</v>
      </c>
      <c r="B66" s="22"/>
      <c r="C66" s="27"/>
      <c r="D66" s="3"/>
      <c r="E66" s="3"/>
      <c r="F66" s="3"/>
      <c r="G66" s="3"/>
    </row>
    <row r="67" spans="1:7" ht="15.75" customHeight="1" x14ac:dyDescent="0.15">
      <c r="A67" s="35"/>
      <c r="B67" s="16"/>
      <c r="C67" s="27"/>
      <c r="D67" s="3"/>
      <c r="E67" s="3"/>
      <c r="F67" s="3"/>
      <c r="G67" s="3"/>
    </row>
    <row r="68" spans="1:7" ht="159" customHeight="1" x14ac:dyDescent="0.15">
      <c r="A68" s="35"/>
      <c r="B68" s="23" t="s">
        <v>37</v>
      </c>
      <c r="C68" s="27">
        <v>70</v>
      </c>
      <c r="D68" s="3"/>
      <c r="E68" s="3"/>
      <c r="F68" s="3"/>
      <c r="G68" s="3"/>
    </row>
    <row r="69" spans="1:7" ht="172.5" customHeight="1" x14ac:dyDescent="0.15">
      <c r="A69" s="35"/>
      <c r="B69" s="23" t="s">
        <v>38</v>
      </c>
      <c r="C69" s="27">
        <v>30</v>
      </c>
      <c r="D69" s="3"/>
      <c r="E69" s="3"/>
      <c r="F69" s="3"/>
      <c r="G69" s="3"/>
    </row>
    <row r="70" spans="1:7" ht="176.25" customHeight="1" x14ac:dyDescent="0.15">
      <c r="A70" s="35"/>
      <c r="B70" s="24" t="s">
        <v>24</v>
      </c>
      <c r="C70" s="27">
        <v>55</v>
      </c>
      <c r="D70" s="3"/>
      <c r="E70" s="3"/>
      <c r="F70" s="3"/>
      <c r="G70" s="3"/>
    </row>
    <row r="71" spans="1:7" ht="188.25" customHeight="1" x14ac:dyDescent="0.15">
      <c r="A71" s="35"/>
      <c r="B71" s="25" t="s">
        <v>28</v>
      </c>
      <c r="C71" s="27">
        <v>120</v>
      </c>
      <c r="D71" s="3"/>
      <c r="E71" s="3"/>
      <c r="F71" s="3"/>
      <c r="G71" s="3"/>
    </row>
    <row r="72" spans="1:7" ht="190.5" customHeight="1" x14ac:dyDescent="0.15">
      <c r="A72" s="34">
        <v>3747</v>
      </c>
      <c r="B72" s="21" t="s">
        <v>25</v>
      </c>
      <c r="C72" s="27">
        <v>30</v>
      </c>
      <c r="D72" s="3"/>
      <c r="E72" s="3"/>
      <c r="F72" s="3"/>
      <c r="G72" s="3"/>
    </row>
    <row r="73" spans="1:7" ht="187.5" customHeight="1" x14ac:dyDescent="0.15">
      <c r="A73" s="35"/>
      <c r="B73" s="26" t="s">
        <v>39</v>
      </c>
      <c r="C73" s="27">
        <v>18</v>
      </c>
      <c r="D73" s="3"/>
      <c r="E73" s="3"/>
      <c r="F73" s="3"/>
      <c r="G73" s="3"/>
    </row>
    <row r="74" spans="1:7" ht="0.95" customHeight="1" x14ac:dyDescent="0.15">
      <c r="A74" s="35"/>
      <c r="B74" s="26"/>
      <c r="C74" s="27"/>
      <c r="D74" s="3"/>
      <c r="E74" s="3"/>
      <c r="F74" s="3"/>
      <c r="G74" s="3"/>
    </row>
    <row r="75" spans="1:7" ht="190.5" customHeight="1" x14ac:dyDescent="0.15">
      <c r="A75" s="35"/>
      <c r="B75" s="12" t="s">
        <v>40</v>
      </c>
      <c r="C75" s="27">
        <v>100</v>
      </c>
      <c r="D75" s="3"/>
      <c r="E75" s="3"/>
      <c r="F75" s="3"/>
      <c r="G75" s="3"/>
    </row>
    <row r="76" spans="1:7" ht="188.25" hidden="1" customHeight="1" x14ac:dyDescent="0.15">
      <c r="A76" s="36"/>
      <c r="B76" s="20"/>
      <c r="C76" s="27"/>
      <c r="D76" s="3"/>
      <c r="E76" s="3"/>
      <c r="F76" s="3"/>
      <c r="G76" s="3"/>
    </row>
    <row r="77" spans="1:7" ht="175.5" customHeight="1" x14ac:dyDescent="0.15">
      <c r="A77" s="37">
        <v>3556</v>
      </c>
      <c r="B77" s="22" t="s">
        <v>25</v>
      </c>
      <c r="C77" s="27">
        <v>125</v>
      </c>
      <c r="D77" s="3"/>
      <c r="E77" s="3"/>
      <c r="F77" s="3"/>
      <c r="G77" s="3"/>
    </row>
    <row r="78" spans="1:7" ht="189.75" customHeight="1" x14ac:dyDescent="0.15">
      <c r="A78" s="38"/>
      <c r="B78" s="16" t="s">
        <v>6</v>
      </c>
      <c r="C78" s="27">
        <v>130</v>
      </c>
      <c r="D78" s="3"/>
      <c r="E78" s="3"/>
      <c r="F78" s="3"/>
      <c r="G78" s="3"/>
    </row>
    <row r="79" spans="1:7" ht="15.75" hidden="1" customHeight="1" x14ac:dyDescent="0.15">
      <c r="A79" s="38"/>
      <c r="B79" s="17"/>
      <c r="C79" s="27"/>
      <c r="D79" s="3"/>
      <c r="E79" s="3"/>
      <c r="F79" s="3"/>
      <c r="G79" s="3"/>
    </row>
    <row r="80" spans="1:7" ht="0.95" hidden="1" customHeight="1" x14ac:dyDescent="0.15">
      <c r="A80" s="38"/>
      <c r="B80" s="17"/>
      <c r="C80" s="27"/>
      <c r="D80" s="3"/>
      <c r="E80" s="3"/>
      <c r="F80" s="3"/>
      <c r="G80" s="3"/>
    </row>
    <row r="81" spans="1:7" ht="15.75" hidden="1" customHeight="1" x14ac:dyDescent="0.15">
      <c r="A81" s="38"/>
      <c r="B81" s="17"/>
      <c r="C81" s="27"/>
      <c r="D81" s="3"/>
      <c r="E81" s="3"/>
      <c r="F81" s="3"/>
      <c r="G81" s="3"/>
    </row>
    <row r="82" spans="1:7" ht="16.5" hidden="1" customHeight="1" x14ac:dyDescent="0.15">
      <c r="A82" s="39"/>
      <c r="B82" s="20"/>
      <c r="C82" s="27"/>
      <c r="D82" s="3"/>
      <c r="E82" s="3"/>
      <c r="F82" s="3"/>
      <c r="G82" s="3"/>
    </row>
    <row r="83" spans="1:7" ht="219" customHeight="1" x14ac:dyDescent="0.15">
      <c r="A83" s="40">
        <v>3648</v>
      </c>
      <c r="B83" s="13" t="s">
        <v>25</v>
      </c>
      <c r="C83" s="27">
        <v>210</v>
      </c>
      <c r="D83" s="3"/>
      <c r="E83" s="3"/>
      <c r="F83" s="3"/>
      <c r="G83" s="3"/>
    </row>
    <row r="84" spans="1:7" ht="15.75" customHeight="1" x14ac:dyDescent="0.15">
      <c r="A84" s="41"/>
      <c r="B84" s="14"/>
      <c r="C84" s="27"/>
      <c r="D84" s="3"/>
      <c r="E84" s="3"/>
      <c r="F84" s="3"/>
      <c r="G84" s="3"/>
    </row>
    <row r="85" spans="1:7" ht="15.75" customHeight="1" x14ac:dyDescent="0.15">
      <c r="A85" s="41"/>
      <c r="B85" s="14"/>
      <c r="C85" s="27"/>
      <c r="D85" s="3"/>
      <c r="E85" s="3"/>
      <c r="F85" s="3"/>
      <c r="G85" s="3"/>
    </row>
    <row r="86" spans="1:7" ht="15.75" hidden="1" customHeight="1" x14ac:dyDescent="0.15">
      <c r="A86" s="42"/>
      <c r="B86" s="14"/>
      <c r="C86" s="27"/>
      <c r="D86" s="3"/>
      <c r="E86" s="3"/>
      <c r="F86" s="3"/>
      <c r="G86" s="3"/>
    </row>
    <row r="87" spans="1:7" ht="15.75" hidden="1" customHeight="1" x14ac:dyDescent="0.15">
      <c r="A87" s="43">
        <v>3609</v>
      </c>
      <c r="B87" s="15"/>
      <c r="C87" s="27"/>
      <c r="D87" s="3"/>
      <c r="E87" s="3"/>
      <c r="F87" s="3"/>
      <c r="G87" s="3"/>
    </row>
    <row r="88" spans="1:7" ht="174.75" customHeight="1" x14ac:dyDescent="0.15">
      <c r="A88" s="44"/>
      <c r="B88" s="15" t="s">
        <v>41</v>
      </c>
      <c r="C88" s="27">
        <v>45</v>
      </c>
      <c r="D88" s="3"/>
      <c r="E88" s="3"/>
      <c r="F88" s="3"/>
      <c r="G88" s="3"/>
    </row>
    <row r="89" spans="1:7" ht="191.25" customHeight="1" x14ac:dyDescent="0.15">
      <c r="A89" s="44"/>
      <c r="B89" s="15" t="s">
        <v>42</v>
      </c>
      <c r="C89" s="27">
        <v>110</v>
      </c>
      <c r="D89" s="3"/>
      <c r="E89" s="3"/>
      <c r="F89" s="3"/>
      <c r="G89" s="3"/>
    </row>
    <row r="90" spans="1:7" ht="188.25" customHeight="1" x14ac:dyDescent="0.15">
      <c r="A90" s="44"/>
      <c r="B90" s="15" t="s">
        <v>43</v>
      </c>
      <c r="C90" s="27">
        <v>90</v>
      </c>
      <c r="D90" s="3"/>
      <c r="E90" s="3"/>
      <c r="F90" s="3"/>
      <c r="G90" s="3"/>
    </row>
    <row r="91" spans="1:7" ht="187.5" customHeight="1" x14ac:dyDescent="0.15">
      <c r="A91" s="44"/>
      <c r="B91" s="15" t="s">
        <v>44</v>
      </c>
      <c r="C91" s="27">
        <v>80</v>
      </c>
      <c r="D91" s="3"/>
      <c r="E91" s="3"/>
      <c r="F91" s="3"/>
      <c r="G91" s="3"/>
    </row>
    <row r="92" spans="1:7" ht="187.5" customHeight="1" x14ac:dyDescent="0.15">
      <c r="A92" s="44"/>
      <c r="B92" s="15" t="s">
        <v>45</v>
      </c>
      <c r="C92" s="27"/>
      <c r="D92" s="3"/>
      <c r="E92" s="3"/>
      <c r="F92" s="3"/>
      <c r="G92" s="3"/>
    </row>
    <row r="93" spans="1:7" ht="15.75" customHeight="1" x14ac:dyDescent="0.15">
      <c r="A93" s="45"/>
      <c r="B93" s="15"/>
      <c r="C93" s="27"/>
      <c r="D93" s="3"/>
      <c r="E93" s="3"/>
      <c r="F93" s="3"/>
      <c r="G93" s="3"/>
    </row>
    <row r="94" spans="1:7" ht="158.25" customHeight="1" x14ac:dyDescent="0.15">
      <c r="A94" s="8">
        <v>4165</v>
      </c>
      <c r="B94" s="18" t="s">
        <v>46</v>
      </c>
      <c r="C94" s="27">
        <v>200</v>
      </c>
      <c r="D94" s="3"/>
      <c r="E94" s="3"/>
      <c r="F94" s="3"/>
      <c r="G94" s="3"/>
    </row>
    <row r="95" spans="1:7" ht="172.5" customHeight="1" x14ac:dyDescent="0.15">
      <c r="A95" s="5">
        <v>4165</v>
      </c>
      <c r="B95" s="19" t="s">
        <v>47</v>
      </c>
      <c r="C95" s="27">
        <v>210</v>
      </c>
      <c r="D95" s="3"/>
      <c r="E95" s="3"/>
      <c r="F95" s="3"/>
      <c r="G95" s="3"/>
    </row>
    <row r="96" spans="1:7" ht="27" customHeight="1" x14ac:dyDescent="0.15">
      <c r="A96" s="6"/>
      <c r="B96" s="30"/>
      <c r="C96" s="33">
        <f>SUM(C2:C95)</f>
        <v>12813</v>
      </c>
      <c r="D96" s="3"/>
      <c r="E96" s="3"/>
      <c r="F96" s="3"/>
      <c r="G96" s="3"/>
    </row>
    <row r="97" spans="1:7" ht="15.75" customHeight="1" x14ac:dyDescent="0.15">
      <c r="A97" s="6"/>
      <c r="B97" s="30"/>
      <c r="C97" s="31"/>
      <c r="D97" s="3"/>
      <c r="E97" s="3"/>
      <c r="F97" s="3"/>
      <c r="G97" s="3"/>
    </row>
    <row r="98" spans="1:7" ht="15.75" customHeight="1" x14ac:dyDescent="0.15">
      <c r="A98" s="6"/>
      <c r="B98" s="30"/>
      <c r="C98" s="31"/>
      <c r="D98" s="3"/>
      <c r="E98" s="3"/>
      <c r="F98" s="3"/>
      <c r="G98" s="3"/>
    </row>
    <row r="99" spans="1:7" ht="15.75" customHeight="1" x14ac:dyDescent="0.15">
      <c r="A99" s="6"/>
      <c r="B99" s="30"/>
      <c r="C99" s="32"/>
      <c r="D99" s="3"/>
      <c r="E99" s="3"/>
      <c r="F99" s="3"/>
      <c r="G99" s="3"/>
    </row>
    <row r="100" spans="1:7" ht="15.75" customHeight="1" x14ac:dyDescent="0.15">
      <c r="A100" s="3"/>
      <c r="B100" s="13"/>
      <c r="C100" s="31"/>
      <c r="D100" s="3"/>
      <c r="E100" s="3"/>
      <c r="F100" s="3"/>
      <c r="G100" s="3"/>
    </row>
    <row r="101" spans="1:7" ht="15.75" customHeight="1" x14ac:dyDescent="0.15">
      <c r="A101" s="3"/>
      <c r="B101" s="13"/>
      <c r="C101" s="31"/>
      <c r="D101" s="3"/>
      <c r="E101" s="3"/>
      <c r="F101" s="3"/>
      <c r="G101" s="3"/>
    </row>
    <row r="102" spans="1:7" ht="15.75" customHeight="1" x14ac:dyDescent="0.15">
      <c r="A102" s="3"/>
      <c r="B102" s="13"/>
      <c r="C102" s="31"/>
      <c r="D102" s="3"/>
      <c r="E102" s="3"/>
      <c r="F102" s="3"/>
      <c r="G102" s="3"/>
    </row>
    <row r="103" spans="1:7" ht="15.75" customHeight="1" x14ac:dyDescent="0.15">
      <c r="A103" s="3"/>
      <c r="B103" s="13"/>
      <c r="C103" s="31"/>
      <c r="D103" s="3"/>
      <c r="E103" s="3"/>
      <c r="F103" s="3"/>
      <c r="G103" s="3"/>
    </row>
    <row r="104" spans="1:7" ht="15.75" customHeight="1" x14ac:dyDescent="0.15">
      <c r="A104" s="3"/>
      <c r="B104" s="13"/>
      <c r="C104" s="31"/>
      <c r="D104" s="3"/>
      <c r="E104" s="3"/>
      <c r="F104" s="3"/>
      <c r="G104" s="3"/>
    </row>
    <row r="105" spans="1:7" ht="15.75" customHeight="1" x14ac:dyDescent="0.15">
      <c r="A105" s="3"/>
      <c r="B105" s="13"/>
      <c r="C105" s="31"/>
      <c r="D105" s="3"/>
      <c r="E105" s="3"/>
      <c r="F105" s="3"/>
      <c r="G105" s="3"/>
    </row>
    <row r="106" spans="1:7" ht="15.75" customHeight="1" x14ac:dyDescent="0.15">
      <c r="A106" s="3"/>
      <c r="B106" s="13"/>
      <c r="C106" s="31"/>
      <c r="D106" s="3"/>
      <c r="E106" s="3"/>
      <c r="F106" s="3"/>
      <c r="G106" s="3"/>
    </row>
    <row r="107" spans="1:7" ht="15.75" customHeight="1" x14ac:dyDescent="0.15">
      <c r="A107" s="3"/>
      <c r="B107" s="13"/>
      <c r="C107" s="31"/>
      <c r="D107" s="3"/>
      <c r="E107" s="3"/>
      <c r="F107" s="3"/>
      <c r="G107" s="3"/>
    </row>
    <row r="108" spans="1:7" ht="15.75" customHeight="1" x14ac:dyDescent="0.15">
      <c r="A108" s="3"/>
      <c r="B108" s="13"/>
      <c r="C108" s="31"/>
      <c r="D108" s="3"/>
      <c r="E108" s="3"/>
      <c r="F108" s="3"/>
      <c r="G108" s="3"/>
    </row>
    <row r="109" spans="1:7" ht="15.75" customHeight="1" x14ac:dyDescent="0.15">
      <c r="A109" s="3"/>
      <c r="B109" s="13"/>
      <c r="C109" s="31"/>
      <c r="D109" s="3"/>
      <c r="E109" s="3"/>
      <c r="F109" s="3"/>
      <c r="G109" s="3"/>
    </row>
    <row r="110" spans="1:7" ht="15.75" customHeight="1" x14ac:dyDescent="0.15">
      <c r="A110" s="3"/>
      <c r="B110" s="13"/>
      <c r="C110" s="31"/>
      <c r="D110" s="3"/>
      <c r="E110" s="3"/>
      <c r="F110" s="3"/>
      <c r="G110" s="3"/>
    </row>
    <row r="111" spans="1:7" ht="15.75" customHeight="1" x14ac:dyDescent="0.15">
      <c r="A111" s="3"/>
      <c r="B111" s="13"/>
      <c r="C111" s="31"/>
      <c r="D111" s="3"/>
      <c r="E111" s="3"/>
      <c r="F111" s="3"/>
      <c r="G111" s="3"/>
    </row>
    <row r="112" spans="1:7" ht="15.75" customHeight="1" x14ac:dyDescent="0.15">
      <c r="A112" s="3"/>
      <c r="B112" s="13"/>
      <c r="C112" s="31"/>
      <c r="D112" s="3"/>
      <c r="E112" s="3"/>
      <c r="F112" s="3"/>
      <c r="G112" s="3"/>
    </row>
    <row r="113" spans="1:7" ht="15.75" customHeight="1" x14ac:dyDescent="0.15">
      <c r="A113" s="3"/>
      <c r="B113" s="13"/>
      <c r="C113" s="31"/>
      <c r="D113" s="3"/>
      <c r="E113" s="3"/>
      <c r="F113" s="3"/>
      <c r="G113" s="3"/>
    </row>
    <row r="114" spans="1:7" ht="15.75" customHeight="1" x14ac:dyDescent="0.15">
      <c r="A114" s="3"/>
      <c r="B114" s="13"/>
      <c r="C114" s="31"/>
      <c r="D114" s="3"/>
      <c r="E114" s="3"/>
      <c r="F114" s="3"/>
      <c r="G114" s="3"/>
    </row>
    <row r="115" spans="1:7" ht="15.75" customHeight="1" x14ac:dyDescent="0.15">
      <c r="A115" s="3"/>
      <c r="B115" s="13"/>
      <c r="C115" s="31"/>
      <c r="D115" s="3"/>
      <c r="E115" s="3"/>
      <c r="F115" s="3"/>
      <c r="G115" s="3"/>
    </row>
    <row r="116" spans="1:7" ht="15.75" customHeight="1" x14ac:dyDescent="0.15">
      <c r="A116" s="3"/>
      <c r="B116" s="13"/>
      <c r="C116" s="31"/>
      <c r="D116" s="3"/>
      <c r="E116" s="3"/>
      <c r="F116" s="3"/>
      <c r="G116" s="3"/>
    </row>
    <row r="117" spans="1:7" ht="15.75" customHeight="1" x14ac:dyDescent="0.15">
      <c r="A117" s="3"/>
      <c r="B117" s="13"/>
      <c r="C117" s="31"/>
      <c r="D117" s="3"/>
      <c r="E117" s="3"/>
      <c r="F117" s="3"/>
      <c r="G117" s="3"/>
    </row>
    <row r="118" spans="1:7" ht="15.75" customHeight="1" x14ac:dyDescent="0.15">
      <c r="A118" s="3"/>
      <c r="B118" s="13"/>
      <c r="C118" s="31"/>
      <c r="D118" s="3"/>
      <c r="E118" s="3"/>
      <c r="F118" s="3"/>
      <c r="G118" s="3"/>
    </row>
    <row r="119" spans="1:7" ht="15.75" customHeight="1" x14ac:dyDescent="0.15">
      <c r="A119" s="3"/>
      <c r="B119" s="13"/>
      <c r="C119" s="31"/>
      <c r="D119" s="3"/>
      <c r="E119" s="3"/>
      <c r="F119" s="3"/>
      <c r="G119" s="3"/>
    </row>
    <row r="120" spans="1:7" ht="15.75" customHeight="1" x14ac:dyDescent="0.15">
      <c r="A120" s="3"/>
      <c r="B120" s="13"/>
      <c r="C120" s="31"/>
      <c r="D120" s="3"/>
      <c r="E120" s="3"/>
      <c r="F120" s="3"/>
      <c r="G120" s="3"/>
    </row>
    <row r="121" spans="1:7" ht="15.75" customHeight="1" x14ac:dyDescent="0.15">
      <c r="A121" s="3"/>
      <c r="B121" s="13"/>
      <c r="C121" s="31"/>
      <c r="D121" s="3"/>
      <c r="E121" s="3"/>
      <c r="F121" s="3"/>
      <c r="G121" s="3"/>
    </row>
    <row r="122" spans="1:7" ht="15.75" customHeight="1" x14ac:dyDescent="0.15">
      <c r="A122" s="3"/>
      <c r="B122" s="13"/>
      <c r="C122" s="31"/>
      <c r="D122" s="3"/>
      <c r="E122" s="3"/>
      <c r="F122" s="3"/>
      <c r="G122" s="3"/>
    </row>
    <row r="123" spans="1:7" ht="15.75" customHeight="1" x14ac:dyDescent="0.15">
      <c r="A123" s="3"/>
      <c r="B123" s="13"/>
      <c r="C123" s="31"/>
      <c r="D123" s="3"/>
      <c r="E123" s="3"/>
      <c r="F123" s="3"/>
      <c r="G123" s="3"/>
    </row>
    <row r="124" spans="1:7" ht="15.75" customHeight="1" x14ac:dyDescent="0.15">
      <c r="A124" s="3"/>
      <c r="B124" s="13"/>
      <c r="C124" s="31"/>
      <c r="D124" s="3"/>
      <c r="E124" s="3"/>
      <c r="F124" s="3"/>
      <c r="G124" s="3"/>
    </row>
    <row r="125" spans="1:7" ht="15.75" customHeight="1" x14ac:dyDescent="0.15">
      <c r="A125" s="3"/>
      <c r="B125" s="13"/>
      <c r="C125" s="31"/>
      <c r="D125" s="3"/>
      <c r="E125" s="3"/>
      <c r="F125" s="3"/>
      <c r="G125" s="3"/>
    </row>
    <row r="126" spans="1:7" ht="15.75" customHeight="1" x14ac:dyDescent="0.15">
      <c r="A126" s="3"/>
      <c r="B126" s="13"/>
      <c r="C126" s="31"/>
      <c r="D126" s="3"/>
      <c r="E126" s="3"/>
      <c r="F126" s="3"/>
      <c r="G126" s="3"/>
    </row>
    <row r="127" spans="1:7" ht="15.75" customHeight="1" x14ac:dyDescent="0.15">
      <c r="A127" s="3"/>
      <c r="B127" s="13"/>
      <c r="C127" s="31"/>
      <c r="D127" s="3"/>
      <c r="E127" s="3"/>
      <c r="F127" s="3"/>
      <c r="G127" s="3"/>
    </row>
    <row r="128" spans="1:7" ht="15.75" customHeight="1" x14ac:dyDescent="0.15">
      <c r="A128" s="3"/>
      <c r="B128" s="13"/>
      <c r="C128" s="31"/>
      <c r="D128" s="3"/>
      <c r="E128" s="3"/>
      <c r="F128" s="3"/>
      <c r="G128" s="3"/>
    </row>
    <row r="129" spans="1:7" ht="15.75" customHeight="1" x14ac:dyDescent="0.15">
      <c r="A129" s="3"/>
      <c r="B129" s="13"/>
      <c r="C129" s="31"/>
      <c r="D129" s="3"/>
      <c r="E129" s="3"/>
      <c r="F129" s="3"/>
      <c r="G129" s="3"/>
    </row>
    <row r="130" spans="1:7" ht="15.75" customHeight="1" x14ac:dyDescent="0.15">
      <c r="A130" s="3"/>
      <c r="B130" s="13"/>
      <c r="C130" s="31"/>
      <c r="D130" s="3"/>
      <c r="E130" s="3"/>
      <c r="F130" s="3"/>
      <c r="G130" s="3"/>
    </row>
    <row r="131" spans="1:7" ht="15.75" customHeight="1" x14ac:dyDescent="0.15">
      <c r="A131" s="3"/>
      <c r="B131" s="13"/>
      <c r="C131" s="31"/>
      <c r="D131" s="3"/>
      <c r="E131" s="3"/>
      <c r="F131" s="3"/>
      <c r="G131" s="3"/>
    </row>
    <row r="132" spans="1:7" ht="15.75" customHeight="1" x14ac:dyDescent="0.15">
      <c r="A132" s="3"/>
      <c r="B132" s="13"/>
      <c r="C132" s="31"/>
      <c r="D132" s="3"/>
      <c r="E132" s="3"/>
      <c r="F132" s="3"/>
      <c r="G132" s="3"/>
    </row>
    <row r="133" spans="1:7" ht="15.75" customHeight="1" x14ac:dyDescent="0.15">
      <c r="A133" s="3"/>
      <c r="B133" s="13"/>
      <c r="C133" s="31"/>
      <c r="D133" s="3"/>
      <c r="E133" s="3"/>
      <c r="F133" s="3"/>
      <c r="G133" s="3"/>
    </row>
    <row r="134" spans="1:7" ht="15.75" customHeight="1" x14ac:dyDescent="0.15">
      <c r="A134" s="3"/>
      <c r="B134" s="13"/>
      <c r="C134" s="31"/>
      <c r="D134" s="3"/>
      <c r="E134" s="3"/>
      <c r="F134" s="3"/>
      <c r="G134" s="3"/>
    </row>
    <row r="135" spans="1:7" ht="15.75" customHeight="1" x14ac:dyDescent="0.15">
      <c r="A135" s="3"/>
      <c r="B135" s="13"/>
      <c r="C135" s="31"/>
      <c r="D135" s="3"/>
      <c r="E135" s="3"/>
      <c r="F135" s="3"/>
      <c r="G135" s="3"/>
    </row>
    <row r="136" spans="1:7" ht="15.75" customHeight="1" x14ac:dyDescent="0.15">
      <c r="A136" s="3"/>
      <c r="B136" s="13"/>
      <c r="C136" s="31"/>
      <c r="D136" s="3"/>
      <c r="E136" s="3"/>
      <c r="F136" s="3"/>
      <c r="G136" s="3"/>
    </row>
    <row r="137" spans="1:7" ht="15.75" customHeight="1" x14ac:dyDescent="0.15">
      <c r="A137" s="3"/>
      <c r="B137" s="13"/>
      <c r="C137" s="31"/>
      <c r="D137" s="3"/>
      <c r="E137" s="3"/>
      <c r="F137" s="3"/>
      <c r="G137" s="3"/>
    </row>
    <row r="138" spans="1:7" ht="15.75" customHeight="1" x14ac:dyDescent="0.15">
      <c r="A138" s="3"/>
      <c r="B138" s="13"/>
      <c r="C138" s="31"/>
      <c r="D138" s="3"/>
      <c r="E138" s="3"/>
      <c r="F138" s="3"/>
      <c r="G138" s="3"/>
    </row>
    <row r="139" spans="1:7" ht="15.75" customHeight="1" x14ac:dyDescent="0.15">
      <c r="A139" s="3"/>
      <c r="B139" s="13"/>
      <c r="C139" s="31"/>
      <c r="D139" s="3"/>
      <c r="E139" s="3"/>
      <c r="F139" s="3"/>
      <c r="G139" s="3"/>
    </row>
    <row r="140" spans="1:7" ht="15.75" customHeight="1" x14ac:dyDescent="0.15">
      <c r="A140" s="3"/>
      <c r="B140" s="13"/>
      <c r="C140" s="31"/>
      <c r="D140" s="3"/>
      <c r="E140" s="3"/>
      <c r="F140" s="3"/>
      <c r="G140" s="3"/>
    </row>
    <row r="141" spans="1:7" ht="15.75" customHeight="1" x14ac:dyDescent="0.15">
      <c r="A141" s="3"/>
      <c r="B141" s="13"/>
      <c r="C141" s="31"/>
      <c r="D141" s="3"/>
      <c r="E141" s="3"/>
      <c r="F141" s="3"/>
      <c r="G141" s="3"/>
    </row>
    <row r="142" spans="1:7" ht="15.75" customHeight="1" x14ac:dyDescent="0.15">
      <c r="A142" s="3"/>
      <c r="B142" s="13"/>
      <c r="C142" s="31"/>
      <c r="D142" s="3"/>
      <c r="E142" s="3"/>
      <c r="F142" s="3"/>
      <c r="G142" s="3"/>
    </row>
    <row r="143" spans="1:7" ht="15.75" customHeight="1" x14ac:dyDescent="0.15">
      <c r="A143" s="3"/>
      <c r="B143" s="13"/>
      <c r="C143" s="31"/>
      <c r="D143" s="3"/>
      <c r="E143" s="3"/>
      <c r="F143" s="3"/>
      <c r="G143" s="3"/>
    </row>
    <row r="144" spans="1:7" ht="15.75" customHeight="1" x14ac:dyDescent="0.15">
      <c r="A144" s="3"/>
      <c r="B144" s="13"/>
      <c r="C144" s="31"/>
      <c r="D144" s="3"/>
      <c r="E144" s="3"/>
      <c r="F144" s="3"/>
      <c r="G144" s="3"/>
    </row>
    <row r="145" spans="1:7" ht="15.75" customHeight="1" x14ac:dyDescent="0.15">
      <c r="A145" s="3"/>
      <c r="B145" s="13"/>
      <c r="C145" s="31"/>
      <c r="D145" s="3"/>
      <c r="E145" s="3"/>
      <c r="F145" s="3"/>
      <c r="G145" s="3"/>
    </row>
    <row r="146" spans="1:7" ht="15.75" customHeight="1" x14ac:dyDescent="0.15">
      <c r="A146" s="3"/>
      <c r="B146" s="13"/>
      <c r="C146" s="31"/>
      <c r="D146" s="3"/>
      <c r="E146" s="3"/>
      <c r="F146" s="3"/>
      <c r="G146" s="3"/>
    </row>
    <row r="147" spans="1:7" ht="15.75" customHeight="1" x14ac:dyDescent="0.15">
      <c r="A147" s="3"/>
      <c r="B147" s="13"/>
      <c r="C147" s="31"/>
      <c r="D147" s="3"/>
      <c r="E147" s="3"/>
      <c r="F147" s="3"/>
      <c r="G147" s="3"/>
    </row>
    <row r="148" spans="1:7" ht="15.75" customHeight="1" x14ac:dyDescent="0.15">
      <c r="A148" s="3"/>
      <c r="B148" s="13"/>
      <c r="C148" s="31"/>
      <c r="D148" s="3"/>
      <c r="E148" s="3"/>
      <c r="F148" s="3"/>
      <c r="G148" s="3"/>
    </row>
    <row r="149" spans="1:7" ht="15.75" customHeight="1" x14ac:dyDescent="0.15">
      <c r="A149" s="3"/>
      <c r="B149" s="13"/>
      <c r="C149" s="31"/>
      <c r="D149" s="3"/>
      <c r="E149" s="3"/>
      <c r="F149" s="3"/>
      <c r="G149" s="3"/>
    </row>
    <row r="150" spans="1:7" ht="15.75" customHeight="1" x14ac:dyDescent="0.15">
      <c r="A150" s="3"/>
      <c r="B150" s="13"/>
      <c r="C150" s="31"/>
      <c r="D150" s="3"/>
      <c r="E150" s="3"/>
      <c r="F150" s="3"/>
      <c r="G150" s="3"/>
    </row>
    <row r="151" spans="1:7" ht="15.75" customHeight="1" x14ac:dyDescent="0.15">
      <c r="A151" s="3"/>
      <c r="B151" s="7"/>
      <c r="C151" s="10"/>
      <c r="D151" s="3"/>
      <c r="E151" s="3"/>
      <c r="F151" s="3"/>
      <c r="G151" s="3"/>
    </row>
    <row r="152" spans="1:7" ht="15.75" customHeight="1" x14ac:dyDescent="0.15">
      <c r="A152" s="3"/>
      <c r="B152" s="7"/>
      <c r="C152" s="10"/>
      <c r="D152" s="3"/>
      <c r="E152" s="3"/>
      <c r="F152" s="3"/>
      <c r="G152" s="3"/>
    </row>
    <row r="153" spans="1:7" ht="15.75" customHeight="1" x14ac:dyDescent="0.15">
      <c r="A153" s="3"/>
      <c r="B153" s="7"/>
      <c r="C153" s="10"/>
      <c r="D153" s="3"/>
      <c r="E153" s="3"/>
      <c r="F153" s="3"/>
      <c r="G153" s="3"/>
    </row>
    <row r="154" spans="1:7" ht="15.75" customHeight="1" x14ac:dyDescent="0.15">
      <c r="A154" s="3"/>
      <c r="B154" s="7"/>
      <c r="C154" s="10"/>
      <c r="D154" s="3"/>
      <c r="E154" s="3"/>
      <c r="F154" s="3"/>
      <c r="G154" s="3"/>
    </row>
    <row r="155" spans="1:7" ht="15.75" customHeight="1" x14ac:dyDescent="0.15">
      <c r="A155" s="3"/>
      <c r="B155" s="7"/>
      <c r="C155" s="10"/>
      <c r="D155" s="3"/>
      <c r="E155" s="3"/>
      <c r="F155" s="3"/>
      <c r="G155" s="3"/>
    </row>
    <row r="156" spans="1:7" ht="15.75" customHeight="1" x14ac:dyDescent="0.15">
      <c r="A156" s="3"/>
      <c r="B156" s="7"/>
      <c r="C156" s="10"/>
      <c r="D156" s="3"/>
      <c r="E156" s="3"/>
      <c r="F156" s="3"/>
      <c r="G156" s="3"/>
    </row>
    <row r="157" spans="1:7" ht="15.75" customHeight="1" x14ac:dyDescent="0.15">
      <c r="A157" s="3"/>
      <c r="B157" s="7"/>
      <c r="C157" s="10"/>
      <c r="D157" s="3"/>
      <c r="E157" s="3"/>
      <c r="F157" s="3"/>
      <c r="G157" s="3"/>
    </row>
    <row r="158" spans="1:7" ht="15.75" customHeight="1" x14ac:dyDescent="0.15">
      <c r="A158" s="3"/>
      <c r="B158" s="7"/>
      <c r="C158" s="10"/>
      <c r="D158" s="3"/>
      <c r="E158" s="3"/>
      <c r="F158" s="3"/>
      <c r="G158" s="3"/>
    </row>
    <row r="159" spans="1:7" ht="15.75" customHeight="1" x14ac:dyDescent="0.15">
      <c r="A159" s="3"/>
      <c r="B159" s="7"/>
      <c r="C159" s="10"/>
      <c r="D159" s="3"/>
      <c r="E159" s="3"/>
      <c r="F159" s="3"/>
      <c r="G159" s="3"/>
    </row>
    <row r="160" spans="1:7" ht="15.75" customHeight="1" x14ac:dyDescent="0.15">
      <c r="A160" s="3"/>
      <c r="B160" s="7"/>
      <c r="C160" s="10"/>
      <c r="D160" s="3"/>
      <c r="E160" s="3"/>
      <c r="F160" s="3"/>
      <c r="G160" s="3"/>
    </row>
    <row r="161" spans="1:7" ht="15.75" customHeight="1" x14ac:dyDescent="0.15">
      <c r="A161" s="3"/>
      <c r="B161" s="7"/>
      <c r="C161" s="10"/>
      <c r="D161" s="3"/>
      <c r="E161" s="3"/>
      <c r="F161" s="3"/>
      <c r="G161" s="3"/>
    </row>
    <row r="162" spans="1:7" ht="15.75" customHeight="1" x14ac:dyDescent="0.15">
      <c r="A162" s="3"/>
      <c r="B162" s="7"/>
      <c r="C162" s="10"/>
      <c r="D162" s="3"/>
      <c r="E162" s="3"/>
      <c r="F162" s="3"/>
      <c r="G162" s="3"/>
    </row>
    <row r="163" spans="1:7" ht="15.75" customHeight="1" x14ac:dyDescent="0.15">
      <c r="A163" s="3"/>
      <c r="B163" s="7"/>
      <c r="C163" s="10"/>
      <c r="D163" s="3"/>
      <c r="E163" s="3"/>
      <c r="F163" s="3"/>
      <c r="G163" s="3"/>
    </row>
    <row r="164" spans="1:7" ht="15.75" customHeight="1" x14ac:dyDescent="0.15">
      <c r="A164" s="3"/>
      <c r="B164" s="7"/>
      <c r="C164" s="10"/>
      <c r="D164" s="3"/>
      <c r="E164" s="3"/>
      <c r="F164" s="3"/>
      <c r="G164" s="3"/>
    </row>
    <row r="165" spans="1:7" ht="15.75" customHeight="1" x14ac:dyDescent="0.15">
      <c r="A165" s="3"/>
      <c r="B165" s="7"/>
      <c r="C165" s="10"/>
      <c r="D165" s="3"/>
      <c r="E165" s="3"/>
      <c r="F165" s="3"/>
      <c r="G165" s="3"/>
    </row>
    <row r="166" spans="1:7" ht="15.75" customHeight="1" x14ac:dyDescent="0.15">
      <c r="A166" s="3"/>
      <c r="B166" s="7"/>
      <c r="C166" s="10"/>
      <c r="D166" s="3"/>
      <c r="E166" s="3"/>
      <c r="F166" s="3"/>
      <c r="G166" s="3"/>
    </row>
    <row r="167" spans="1:7" ht="15.75" customHeight="1" x14ac:dyDescent="0.15">
      <c r="A167" s="3"/>
      <c r="B167" s="7"/>
      <c r="C167" s="10"/>
      <c r="D167" s="3"/>
      <c r="E167" s="3"/>
      <c r="F167" s="3"/>
      <c r="G167" s="3"/>
    </row>
    <row r="168" spans="1:7" ht="15.75" customHeight="1" x14ac:dyDescent="0.15">
      <c r="A168" s="3"/>
      <c r="B168" s="7"/>
      <c r="C168" s="10"/>
      <c r="D168" s="3"/>
      <c r="E168" s="3"/>
      <c r="F168" s="3"/>
      <c r="G168" s="3"/>
    </row>
    <row r="169" spans="1:7" ht="15.75" customHeight="1" x14ac:dyDescent="0.15">
      <c r="A169" s="3"/>
      <c r="B169" s="7"/>
      <c r="C169" s="10"/>
      <c r="D169" s="3"/>
      <c r="E169" s="3"/>
      <c r="F169" s="3"/>
      <c r="G169" s="3"/>
    </row>
    <row r="170" spans="1:7" ht="15.75" customHeight="1" x14ac:dyDescent="0.15">
      <c r="A170" s="3"/>
      <c r="B170" s="7"/>
      <c r="C170" s="10"/>
      <c r="D170" s="3"/>
      <c r="E170" s="3"/>
      <c r="F170" s="3"/>
      <c r="G170" s="3"/>
    </row>
    <row r="171" spans="1:7" ht="15.75" customHeight="1" x14ac:dyDescent="0.15">
      <c r="A171" s="3"/>
      <c r="B171" s="7"/>
      <c r="C171" s="10"/>
      <c r="D171" s="3"/>
      <c r="E171" s="3"/>
      <c r="F171" s="3"/>
      <c r="G171" s="3"/>
    </row>
    <row r="172" spans="1:7" ht="15.75" customHeight="1" x14ac:dyDescent="0.15">
      <c r="A172" s="3"/>
      <c r="B172" s="7"/>
      <c r="C172" s="10"/>
      <c r="D172" s="3"/>
      <c r="E172" s="3"/>
      <c r="F172" s="3"/>
      <c r="G172" s="3"/>
    </row>
    <row r="173" spans="1:7" ht="15.75" customHeight="1" x14ac:dyDescent="0.15">
      <c r="A173" s="3"/>
      <c r="B173" s="7"/>
      <c r="C173" s="10"/>
      <c r="D173" s="3"/>
      <c r="E173" s="3"/>
      <c r="F173" s="3"/>
      <c r="G173" s="3"/>
    </row>
    <row r="174" spans="1:7" ht="15.75" customHeight="1" x14ac:dyDescent="0.15">
      <c r="A174" s="3"/>
      <c r="B174" s="7"/>
      <c r="C174" s="10"/>
      <c r="D174" s="3"/>
      <c r="E174" s="3"/>
      <c r="F174" s="3"/>
      <c r="G174" s="3"/>
    </row>
    <row r="175" spans="1:7" ht="15.75" customHeight="1" x14ac:dyDescent="0.15">
      <c r="A175" s="3"/>
      <c r="B175" s="7"/>
      <c r="C175" s="10"/>
      <c r="D175" s="3"/>
      <c r="E175" s="3"/>
      <c r="F175" s="3"/>
      <c r="G175" s="3"/>
    </row>
    <row r="176" spans="1:7" ht="15.75" customHeight="1" x14ac:dyDescent="0.15">
      <c r="A176" s="3"/>
      <c r="B176" s="7"/>
      <c r="C176" s="10"/>
      <c r="D176" s="3"/>
      <c r="E176" s="3"/>
      <c r="F176" s="3"/>
      <c r="G176" s="3"/>
    </row>
    <row r="177" spans="1:7" ht="15.75" customHeight="1" x14ac:dyDescent="0.15">
      <c r="A177" s="3"/>
      <c r="B177" s="7"/>
      <c r="C177" s="10"/>
      <c r="D177" s="3"/>
      <c r="E177" s="3"/>
      <c r="F177" s="3"/>
      <c r="G177" s="3"/>
    </row>
    <row r="178" spans="1:7" ht="15.75" customHeight="1" x14ac:dyDescent="0.15">
      <c r="A178" s="3"/>
      <c r="B178" s="7"/>
      <c r="C178" s="10"/>
      <c r="D178" s="3"/>
      <c r="E178" s="3"/>
      <c r="F178" s="3"/>
      <c r="G178" s="3"/>
    </row>
    <row r="179" spans="1:7" ht="15.75" customHeight="1" x14ac:dyDescent="0.15">
      <c r="A179" s="3"/>
      <c r="B179" s="7"/>
      <c r="C179" s="10"/>
      <c r="D179" s="3"/>
      <c r="E179" s="3"/>
      <c r="F179" s="3"/>
      <c r="G179" s="3"/>
    </row>
    <row r="180" spans="1:7" ht="15.75" customHeight="1" x14ac:dyDescent="0.15">
      <c r="A180" s="3"/>
      <c r="B180" s="7"/>
      <c r="C180" s="10"/>
      <c r="D180" s="3"/>
      <c r="E180" s="3"/>
      <c r="F180" s="3"/>
      <c r="G180" s="3"/>
    </row>
    <row r="181" spans="1:7" ht="15.75" customHeight="1" x14ac:dyDescent="0.15">
      <c r="A181" s="3"/>
      <c r="B181" s="7"/>
      <c r="C181" s="10"/>
      <c r="D181" s="3"/>
      <c r="E181" s="3"/>
      <c r="F181" s="3"/>
      <c r="G181" s="3"/>
    </row>
    <row r="182" spans="1:7" ht="15.75" customHeight="1" x14ac:dyDescent="0.15">
      <c r="A182" s="3"/>
      <c r="B182" s="7"/>
      <c r="C182" s="10"/>
      <c r="D182" s="3"/>
      <c r="E182" s="3"/>
      <c r="F182" s="3"/>
      <c r="G182" s="3"/>
    </row>
    <row r="183" spans="1:7" ht="15.75" customHeight="1" x14ac:dyDescent="0.15">
      <c r="A183" s="3"/>
      <c r="B183" s="7"/>
      <c r="C183" s="10"/>
      <c r="D183" s="3"/>
      <c r="E183" s="3"/>
      <c r="F183" s="3"/>
      <c r="G183" s="3"/>
    </row>
    <row r="184" spans="1:7" ht="15.75" customHeight="1" x14ac:dyDescent="0.15">
      <c r="A184" s="3"/>
      <c r="B184" s="7"/>
      <c r="C184" s="10"/>
      <c r="D184" s="3"/>
      <c r="E184" s="3"/>
      <c r="F184" s="3"/>
      <c r="G184" s="3"/>
    </row>
    <row r="185" spans="1:7" ht="15.75" customHeight="1" x14ac:dyDescent="0.15">
      <c r="A185" s="3"/>
      <c r="B185" s="7"/>
      <c r="C185" s="10"/>
      <c r="D185" s="3"/>
      <c r="E185" s="3"/>
      <c r="F185" s="3"/>
      <c r="G185" s="3"/>
    </row>
    <row r="186" spans="1:7" ht="15.75" customHeight="1" x14ac:dyDescent="0.15">
      <c r="A186" s="3"/>
      <c r="B186" s="7"/>
      <c r="C186" s="10"/>
      <c r="D186" s="3"/>
      <c r="E186" s="3"/>
      <c r="F186" s="3"/>
      <c r="G186" s="3"/>
    </row>
    <row r="187" spans="1:7" ht="15.75" customHeight="1" x14ac:dyDescent="0.15">
      <c r="A187" s="3"/>
      <c r="B187" s="7"/>
      <c r="C187" s="10"/>
      <c r="D187" s="3"/>
      <c r="E187" s="3"/>
      <c r="F187" s="3"/>
      <c r="G187" s="3"/>
    </row>
    <row r="188" spans="1:7" ht="15.75" customHeight="1" x14ac:dyDescent="0.15">
      <c r="A188" s="3"/>
      <c r="B188" s="7"/>
      <c r="C188" s="10"/>
      <c r="D188" s="3"/>
      <c r="E188" s="3"/>
      <c r="F188" s="3"/>
      <c r="G188" s="3"/>
    </row>
    <row r="189" spans="1:7" ht="15.75" customHeight="1" x14ac:dyDescent="0.15">
      <c r="A189" s="3"/>
      <c r="B189" s="7"/>
      <c r="C189" s="10"/>
      <c r="D189" s="3"/>
      <c r="E189" s="3"/>
      <c r="F189" s="3"/>
      <c r="G189" s="3"/>
    </row>
    <row r="190" spans="1:7" ht="15.75" customHeight="1" x14ac:dyDescent="0.15">
      <c r="A190" s="3"/>
      <c r="B190" s="7"/>
      <c r="C190" s="10"/>
      <c r="D190" s="3"/>
      <c r="E190" s="3"/>
      <c r="F190" s="3"/>
      <c r="G190" s="3"/>
    </row>
    <row r="191" spans="1:7" ht="15.75" customHeight="1" x14ac:dyDescent="0.15">
      <c r="A191" s="3"/>
      <c r="B191" s="7"/>
      <c r="C191" s="10"/>
      <c r="D191" s="3"/>
      <c r="E191" s="3"/>
      <c r="F191" s="3"/>
      <c r="G191" s="3"/>
    </row>
    <row r="192" spans="1:7" ht="15.75" customHeight="1" x14ac:dyDescent="0.15">
      <c r="A192" s="3"/>
      <c r="B192" s="7"/>
      <c r="C192" s="10"/>
      <c r="D192" s="3"/>
      <c r="E192" s="3"/>
      <c r="F192" s="3"/>
      <c r="G192" s="3"/>
    </row>
    <row r="193" spans="1:7" ht="15.75" customHeight="1" x14ac:dyDescent="0.15">
      <c r="A193" s="3"/>
      <c r="B193" s="7"/>
      <c r="C193" s="10"/>
      <c r="D193" s="3"/>
      <c r="E193" s="3"/>
      <c r="F193" s="3"/>
      <c r="G193" s="3"/>
    </row>
    <row r="194" spans="1:7" ht="15.75" customHeight="1" x14ac:dyDescent="0.15">
      <c r="A194" s="3"/>
      <c r="B194" s="7"/>
      <c r="C194" s="10"/>
      <c r="D194" s="3"/>
      <c r="E194" s="3"/>
      <c r="F194" s="3"/>
      <c r="G194" s="3"/>
    </row>
    <row r="195" spans="1:7" ht="15.75" customHeight="1" x14ac:dyDescent="0.15">
      <c r="A195" s="3"/>
      <c r="B195" s="7"/>
      <c r="C195" s="10"/>
      <c r="D195" s="3"/>
      <c r="E195" s="3"/>
      <c r="F195" s="3"/>
      <c r="G195" s="3"/>
    </row>
    <row r="196" spans="1:7" ht="15.75" customHeight="1" x14ac:dyDescent="0.15">
      <c r="A196" s="3"/>
      <c r="B196" s="7"/>
      <c r="C196" s="10"/>
      <c r="D196" s="3"/>
      <c r="E196" s="3"/>
      <c r="F196" s="3"/>
      <c r="G196" s="3"/>
    </row>
    <row r="197" spans="1:7" ht="15.75" customHeight="1" x14ac:dyDescent="0.15">
      <c r="A197" s="3"/>
      <c r="B197" s="7"/>
      <c r="C197" s="10"/>
      <c r="D197" s="3"/>
      <c r="E197" s="3"/>
      <c r="F197" s="3"/>
      <c r="G197" s="3"/>
    </row>
    <row r="198" spans="1:7" ht="15.75" customHeight="1" x14ac:dyDescent="0.15">
      <c r="A198" s="3"/>
      <c r="B198" s="7"/>
      <c r="C198" s="10"/>
      <c r="D198" s="3"/>
      <c r="E198" s="3"/>
      <c r="F198" s="3"/>
      <c r="G198" s="3"/>
    </row>
    <row r="199" spans="1:7" ht="15.75" customHeight="1" x14ac:dyDescent="0.15">
      <c r="A199" s="3"/>
      <c r="B199" s="7"/>
      <c r="C199" s="10"/>
      <c r="D199" s="3"/>
      <c r="E199" s="3"/>
      <c r="F199" s="3"/>
      <c r="G199" s="3"/>
    </row>
    <row r="200" spans="1:7" ht="15.75" customHeight="1" x14ac:dyDescent="0.15">
      <c r="A200" s="3"/>
      <c r="B200" s="7"/>
      <c r="C200" s="10"/>
      <c r="D200" s="3"/>
      <c r="E200" s="3"/>
      <c r="F200" s="3"/>
      <c r="G200" s="3"/>
    </row>
    <row r="201" spans="1:7" ht="15.75" customHeight="1" x14ac:dyDescent="0.15">
      <c r="A201" s="3"/>
      <c r="B201" s="7"/>
      <c r="C201" s="10"/>
      <c r="D201" s="3"/>
      <c r="E201" s="3"/>
      <c r="F201" s="3"/>
      <c r="G201" s="3"/>
    </row>
    <row r="202" spans="1:7" ht="15.75" customHeight="1" x14ac:dyDescent="0.15">
      <c r="A202" s="3"/>
      <c r="B202" s="7"/>
      <c r="C202" s="10"/>
      <c r="D202" s="3"/>
      <c r="E202" s="3"/>
      <c r="F202" s="3"/>
      <c r="G202" s="3"/>
    </row>
    <row r="203" spans="1:7" ht="15.75" customHeight="1" x14ac:dyDescent="0.15">
      <c r="A203" s="3"/>
      <c r="B203" s="7"/>
      <c r="C203" s="10"/>
      <c r="D203" s="3"/>
      <c r="E203" s="3"/>
      <c r="F203" s="3"/>
      <c r="G203" s="3"/>
    </row>
    <row r="204" spans="1:7" ht="15.75" customHeight="1" x14ac:dyDescent="0.15">
      <c r="A204" s="3"/>
      <c r="B204" s="7"/>
      <c r="C204" s="10"/>
      <c r="D204" s="3"/>
      <c r="E204" s="3"/>
      <c r="F204" s="3"/>
      <c r="G204" s="3"/>
    </row>
    <row r="205" spans="1:7" ht="15.75" customHeight="1" x14ac:dyDescent="0.15">
      <c r="A205" s="3"/>
      <c r="B205" s="7"/>
      <c r="C205" s="10"/>
      <c r="D205" s="3"/>
      <c r="E205" s="3"/>
      <c r="F205" s="3"/>
      <c r="G205" s="3"/>
    </row>
    <row r="206" spans="1:7" ht="15.75" customHeight="1" x14ac:dyDescent="0.15">
      <c r="A206" s="3"/>
      <c r="B206" s="7"/>
      <c r="C206" s="10"/>
      <c r="D206" s="3"/>
      <c r="E206" s="3"/>
      <c r="F206" s="3"/>
      <c r="G206" s="3"/>
    </row>
    <row r="207" spans="1:7" ht="15.75" customHeight="1" x14ac:dyDescent="0.15">
      <c r="A207" s="3"/>
      <c r="B207" s="7"/>
      <c r="C207" s="10"/>
      <c r="D207" s="3"/>
      <c r="E207" s="3"/>
      <c r="F207" s="3"/>
      <c r="G207" s="3"/>
    </row>
    <row r="208" spans="1:7" ht="15.75" customHeight="1" x14ac:dyDescent="0.15">
      <c r="A208" s="3"/>
      <c r="B208" s="7"/>
      <c r="C208" s="10"/>
      <c r="D208" s="3"/>
      <c r="E208" s="3"/>
      <c r="F208" s="3"/>
      <c r="G208" s="3"/>
    </row>
    <row r="209" spans="1:7" ht="15.75" customHeight="1" x14ac:dyDescent="0.15">
      <c r="A209" s="3"/>
      <c r="B209" s="7"/>
      <c r="C209" s="10"/>
      <c r="D209" s="3"/>
      <c r="E209" s="3"/>
      <c r="F209" s="3"/>
      <c r="G209" s="3"/>
    </row>
    <row r="210" spans="1:7" ht="15.75" customHeight="1" x14ac:dyDescent="0.15">
      <c r="A210" s="3"/>
      <c r="B210" s="7"/>
      <c r="C210" s="10"/>
      <c r="D210" s="3"/>
      <c r="E210" s="3"/>
      <c r="F210" s="3"/>
      <c r="G210" s="3"/>
    </row>
    <row r="211" spans="1:7" ht="15.75" customHeight="1" x14ac:dyDescent="0.15">
      <c r="A211" s="3"/>
      <c r="B211" s="7"/>
      <c r="C211" s="10"/>
      <c r="D211" s="3"/>
      <c r="E211" s="3"/>
      <c r="F211" s="3"/>
      <c r="G211" s="3"/>
    </row>
    <row r="212" spans="1:7" ht="15.75" customHeight="1" x14ac:dyDescent="0.15">
      <c r="A212" s="3"/>
      <c r="B212" s="7"/>
      <c r="C212" s="10"/>
      <c r="D212" s="3"/>
      <c r="E212" s="3"/>
      <c r="F212" s="3"/>
      <c r="G212" s="3"/>
    </row>
    <row r="213" spans="1:7" ht="15.75" customHeight="1" x14ac:dyDescent="0.15">
      <c r="A213" s="3"/>
      <c r="B213" s="7"/>
      <c r="C213" s="10"/>
      <c r="D213" s="3"/>
      <c r="E213" s="3"/>
      <c r="F213" s="3"/>
      <c r="G213" s="3"/>
    </row>
    <row r="214" spans="1:7" ht="15.75" customHeight="1" x14ac:dyDescent="0.15">
      <c r="A214" s="3"/>
      <c r="B214" s="7"/>
      <c r="C214" s="10"/>
      <c r="D214" s="3"/>
      <c r="E214" s="3"/>
      <c r="F214" s="3"/>
      <c r="G214" s="3"/>
    </row>
    <row r="215" spans="1:7" ht="15.75" customHeight="1" x14ac:dyDescent="0.15">
      <c r="A215" s="3"/>
      <c r="B215" s="7"/>
      <c r="C215" s="10"/>
      <c r="D215" s="3"/>
      <c r="E215" s="3"/>
      <c r="F215" s="3"/>
      <c r="G215" s="3"/>
    </row>
    <row r="216" spans="1:7" ht="15.75" customHeight="1" x14ac:dyDescent="0.15">
      <c r="A216" s="3"/>
      <c r="B216" s="7"/>
      <c r="C216" s="10"/>
      <c r="D216" s="3"/>
      <c r="E216" s="3"/>
      <c r="F216" s="3"/>
      <c r="G216" s="3"/>
    </row>
    <row r="217" spans="1:7" ht="15.75" customHeight="1" x14ac:dyDescent="0.15">
      <c r="A217" s="3"/>
      <c r="B217" s="7"/>
      <c r="C217" s="10"/>
      <c r="D217" s="3"/>
      <c r="E217" s="3"/>
      <c r="F217" s="3"/>
      <c r="G217" s="3"/>
    </row>
    <row r="218" spans="1:7" ht="15.75" customHeight="1" x14ac:dyDescent="0.15">
      <c r="A218" s="3"/>
      <c r="B218" s="7"/>
      <c r="C218" s="10"/>
      <c r="D218" s="3"/>
      <c r="E218" s="3"/>
      <c r="F218" s="3"/>
      <c r="G218" s="3"/>
    </row>
    <row r="219" spans="1:7" ht="15.75" customHeight="1" x14ac:dyDescent="0.15">
      <c r="A219" s="3"/>
      <c r="B219" s="7"/>
      <c r="C219" s="10"/>
      <c r="D219" s="3"/>
      <c r="E219" s="3"/>
      <c r="F219" s="3"/>
      <c r="G219" s="3"/>
    </row>
    <row r="220" spans="1:7" ht="15.75" customHeight="1" x14ac:dyDescent="0.15">
      <c r="A220" s="3"/>
      <c r="B220" s="7"/>
      <c r="C220" s="10"/>
      <c r="D220" s="3"/>
      <c r="E220" s="3"/>
      <c r="F220" s="3"/>
      <c r="G220" s="3"/>
    </row>
    <row r="221" spans="1:7" ht="15.75" customHeight="1" x14ac:dyDescent="0.15">
      <c r="A221" s="3"/>
      <c r="B221" s="7"/>
      <c r="C221" s="10"/>
      <c r="D221" s="3"/>
      <c r="E221" s="3"/>
      <c r="F221" s="3"/>
      <c r="G221" s="3"/>
    </row>
    <row r="222" spans="1:7" ht="15.75" customHeight="1" x14ac:dyDescent="0.15">
      <c r="A222" s="3"/>
      <c r="B222" s="7"/>
      <c r="C222" s="10"/>
      <c r="D222" s="3"/>
      <c r="E222" s="3"/>
      <c r="F222" s="3"/>
      <c r="G222" s="3"/>
    </row>
    <row r="223" spans="1:7" ht="15.75" customHeight="1" x14ac:dyDescent="0.15">
      <c r="A223" s="3"/>
      <c r="B223" s="7"/>
      <c r="C223" s="10"/>
      <c r="D223" s="3"/>
      <c r="E223" s="3"/>
      <c r="F223" s="3"/>
      <c r="G223" s="3"/>
    </row>
    <row r="224" spans="1:7" ht="15.75" customHeight="1" x14ac:dyDescent="0.15">
      <c r="A224" s="3"/>
      <c r="B224" s="7"/>
      <c r="C224" s="10"/>
      <c r="D224" s="3"/>
      <c r="E224" s="3"/>
      <c r="F224" s="3"/>
      <c r="G224" s="3"/>
    </row>
    <row r="225" spans="1:7" ht="15.75" customHeight="1" x14ac:dyDescent="0.15">
      <c r="A225" s="3"/>
      <c r="B225" s="7"/>
      <c r="C225" s="10"/>
      <c r="D225" s="3"/>
      <c r="E225" s="3"/>
      <c r="F225" s="3"/>
      <c r="G225" s="3"/>
    </row>
    <row r="226" spans="1:7" ht="15.75" customHeight="1" x14ac:dyDescent="0.15">
      <c r="A226" s="3"/>
      <c r="B226" s="7"/>
      <c r="C226" s="10"/>
      <c r="D226" s="3"/>
      <c r="E226" s="3"/>
      <c r="F226" s="3"/>
      <c r="G226" s="3"/>
    </row>
    <row r="227" spans="1:7" ht="15.75" customHeight="1" x14ac:dyDescent="0.15">
      <c r="A227" s="3"/>
      <c r="B227" s="7"/>
      <c r="C227" s="10"/>
      <c r="D227" s="3"/>
      <c r="E227" s="3"/>
      <c r="F227" s="3"/>
      <c r="G227" s="3"/>
    </row>
    <row r="228" spans="1:7" ht="15.75" customHeight="1" x14ac:dyDescent="0.15">
      <c r="A228" s="3"/>
      <c r="B228" s="7"/>
      <c r="C228" s="10"/>
      <c r="D228" s="3"/>
      <c r="E228" s="3"/>
      <c r="F228" s="3"/>
      <c r="G228" s="3"/>
    </row>
    <row r="229" spans="1:7" ht="15.75" customHeight="1" x14ac:dyDescent="0.15">
      <c r="A229" s="3"/>
      <c r="B229" s="7"/>
      <c r="C229" s="10"/>
      <c r="D229" s="3"/>
      <c r="E229" s="3"/>
      <c r="F229" s="3"/>
      <c r="G229" s="3"/>
    </row>
    <row r="230" spans="1:7" ht="15.75" customHeight="1" x14ac:dyDescent="0.15">
      <c r="A230" s="3"/>
      <c r="B230" s="7"/>
      <c r="C230" s="10"/>
      <c r="D230" s="3"/>
      <c r="E230" s="3"/>
      <c r="F230" s="3"/>
      <c r="G230" s="3"/>
    </row>
    <row r="231" spans="1:7" ht="15.75" customHeight="1" x14ac:dyDescent="0.15">
      <c r="A231" s="3"/>
      <c r="B231" s="7"/>
      <c r="C231" s="10"/>
      <c r="D231" s="3"/>
      <c r="E231" s="3"/>
      <c r="F231" s="3"/>
      <c r="G231" s="3"/>
    </row>
    <row r="232" spans="1:7" ht="15.75" customHeight="1" x14ac:dyDescent="0.15">
      <c r="A232" s="3"/>
      <c r="B232" s="7"/>
      <c r="C232" s="10"/>
      <c r="D232" s="3"/>
      <c r="E232" s="3"/>
      <c r="F232" s="3"/>
      <c r="G232" s="3"/>
    </row>
    <row r="233" spans="1:7" ht="15.75" customHeight="1" x14ac:dyDescent="0.15">
      <c r="A233" s="3"/>
      <c r="B233" s="7"/>
      <c r="C233" s="10"/>
      <c r="D233" s="3"/>
      <c r="E233" s="3"/>
      <c r="F233" s="3"/>
      <c r="G233" s="3"/>
    </row>
    <row r="234" spans="1:7" ht="15.75" customHeight="1" x14ac:dyDescent="0.15">
      <c r="A234" s="3"/>
      <c r="B234" s="7"/>
      <c r="C234" s="10"/>
      <c r="D234" s="3"/>
      <c r="E234" s="3"/>
      <c r="F234" s="3"/>
      <c r="G234" s="3"/>
    </row>
    <row r="235" spans="1:7" ht="15.75" customHeight="1" x14ac:dyDescent="0.15">
      <c r="A235" s="3"/>
      <c r="B235" s="7"/>
      <c r="C235" s="10"/>
      <c r="D235" s="3"/>
      <c r="E235" s="3"/>
      <c r="F235" s="3"/>
      <c r="G235" s="3"/>
    </row>
    <row r="236" spans="1:7" ht="15.75" customHeight="1" x14ac:dyDescent="0.15">
      <c r="A236" s="3"/>
      <c r="B236" s="7"/>
      <c r="C236" s="10"/>
      <c r="D236" s="3"/>
      <c r="E236" s="3"/>
      <c r="F236" s="3"/>
      <c r="G236" s="3"/>
    </row>
    <row r="237" spans="1:7" ht="15.75" customHeight="1" x14ac:dyDescent="0.15">
      <c r="A237" s="3"/>
      <c r="B237" s="7"/>
      <c r="C237" s="10"/>
      <c r="D237" s="3"/>
      <c r="E237" s="3"/>
      <c r="F237" s="3"/>
      <c r="G237" s="3"/>
    </row>
    <row r="238" spans="1:7" ht="15.75" customHeight="1" x14ac:dyDescent="0.15">
      <c r="A238" s="3"/>
      <c r="B238" s="7"/>
      <c r="C238" s="10"/>
      <c r="D238" s="3"/>
      <c r="E238" s="3"/>
      <c r="F238" s="3"/>
      <c r="G238" s="3"/>
    </row>
    <row r="239" spans="1:7" ht="15.75" customHeight="1" x14ac:dyDescent="0.15">
      <c r="A239" s="3"/>
      <c r="B239" s="7"/>
      <c r="C239" s="10"/>
      <c r="D239" s="3"/>
      <c r="E239" s="3"/>
      <c r="F239" s="3"/>
      <c r="G239" s="3"/>
    </row>
    <row r="240" spans="1:7" ht="15.75" customHeight="1" x14ac:dyDescent="0.15">
      <c r="A240" s="3"/>
      <c r="B240" s="7"/>
      <c r="C240" s="10"/>
      <c r="D240" s="3"/>
      <c r="E240" s="3"/>
      <c r="F240" s="3"/>
      <c r="G240" s="3"/>
    </row>
    <row r="241" spans="1:7" ht="15.75" customHeight="1" x14ac:dyDescent="0.15">
      <c r="A241" s="3"/>
      <c r="B241" s="7"/>
      <c r="C241" s="10"/>
      <c r="D241" s="3"/>
      <c r="E241" s="3"/>
      <c r="F241" s="3"/>
      <c r="G241" s="3"/>
    </row>
    <row r="242" spans="1:7" ht="15.75" customHeight="1" x14ac:dyDescent="0.15">
      <c r="A242" s="3"/>
      <c r="B242" s="7"/>
      <c r="C242" s="10"/>
      <c r="D242" s="3"/>
      <c r="E242" s="3"/>
      <c r="F242" s="3"/>
      <c r="G242" s="3"/>
    </row>
    <row r="243" spans="1:7" ht="15.75" customHeight="1" x14ac:dyDescent="0.15">
      <c r="A243" s="3"/>
      <c r="B243" s="7"/>
      <c r="C243" s="10"/>
      <c r="D243" s="3"/>
      <c r="E243" s="3"/>
      <c r="F243" s="3"/>
      <c r="G243" s="3"/>
    </row>
    <row r="244" spans="1:7" ht="15.75" customHeight="1" x14ac:dyDescent="0.15">
      <c r="A244" s="3"/>
      <c r="B244" s="7"/>
      <c r="C244" s="10"/>
      <c r="D244" s="3"/>
      <c r="E244" s="3"/>
      <c r="F244" s="3"/>
      <c r="G244" s="3"/>
    </row>
    <row r="245" spans="1:7" ht="15.75" customHeight="1" x14ac:dyDescent="0.15">
      <c r="A245" s="3"/>
      <c r="B245" s="7"/>
      <c r="C245" s="10"/>
      <c r="D245" s="3"/>
      <c r="E245" s="3"/>
      <c r="F245" s="3"/>
      <c r="G245" s="3"/>
    </row>
    <row r="246" spans="1:7" ht="15.75" customHeight="1" x14ac:dyDescent="0.15">
      <c r="A246" s="3"/>
      <c r="B246" s="7"/>
      <c r="C246" s="10"/>
      <c r="D246" s="3"/>
      <c r="E246" s="3"/>
      <c r="F246" s="3"/>
      <c r="G246" s="3"/>
    </row>
    <row r="247" spans="1:7" ht="15.75" customHeight="1" x14ac:dyDescent="0.15">
      <c r="A247" s="3"/>
      <c r="B247" s="7"/>
      <c r="C247" s="10"/>
      <c r="D247" s="3"/>
      <c r="E247" s="3"/>
      <c r="F247" s="3"/>
      <c r="G247" s="3"/>
    </row>
    <row r="248" spans="1:7" ht="15.75" customHeight="1" x14ac:dyDescent="0.15">
      <c r="A248" s="3"/>
      <c r="B248" s="7"/>
      <c r="C248" s="10"/>
      <c r="D248" s="3"/>
      <c r="E248" s="3"/>
      <c r="F248" s="3"/>
      <c r="G248" s="3"/>
    </row>
    <row r="249" spans="1:7" ht="15.75" customHeight="1" x14ac:dyDescent="0.15">
      <c r="A249" s="3"/>
      <c r="B249" s="7"/>
      <c r="C249" s="10"/>
      <c r="D249" s="3"/>
      <c r="E249" s="3"/>
      <c r="F249" s="3"/>
      <c r="G249" s="3"/>
    </row>
    <row r="250" spans="1:7" ht="15.75" customHeight="1" x14ac:dyDescent="0.15">
      <c r="A250" s="3"/>
      <c r="B250" s="7"/>
      <c r="C250" s="10"/>
      <c r="D250" s="3"/>
      <c r="E250" s="3"/>
      <c r="F250" s="3"/>
      <c r="G250" s="3"/>
    </row>
    <row r="251" spans="1:7" ht="15.75" customHeight="1" x14ac:dyDescent="0.15">
      <c r="A251" s="3"/>
      <c r="B251" s="7"/>
      <c r="C251" s="10"/>
      <c r="D251" s="3"/>
      <c r="E251" s="3"/>
      <c r="F251" s="3"/>
      <c r="G251" s="3"/>
    </row>
    <row r="252" spans="1:7" ht="15.75" customHeight="1" x14ac:dyDescent="0.15">
      <c r="A252" s="3"/>
      <c r="B252" s="7"/>
      <c r="C252" s="10"/>
      <c r="D252" s="3"/>
      <c r="E252" s="3"/>
      <c r="F252" s="3"/>
      <c r="G252" s="3"/>
    </row>
    <row r="253" spans="1:7" ht="15.75" customHeight="1" x14ac:dyDescent="0.15">
      <c r="A253" s="3"/>
      <c r="B253" s="7"/>
      <c r="C253" s="10"/>
      <c r="D253" s="3"/>
      <c r="E253" s="3"/>
      <c r="F253" s="3"/>
      <c r="G253" s="3"/>
    </row>
    <row r="254" spans="1:7" ht="15.75" customHeight="1" x14ac:dyDescent="0.15">
      <c r="A254" s="3"/>
      <c r="B254" s="7"/>
      <c r="C254" s="10"/>
      <c r="D254" s="3"/>
      <c r="E254" s="3"/>
      <c r="F254" s="3"/>
      <c r="G254" s="3"/>
    </row>
    <row r="255" spans="1:7" ht="15.75" customHeight="1" x14ac:dyDescent="0.15">
      <c r="A255" s="3"/>
      <c r="B255" s="7"/>
      <c r="C255" s="10"/>
      <c r="D255" s="3"/>
      <c r="E255" s="3"/>
      <c r="F255" s="3"/>
      <c r="G255" s="3"/>
    </row>
    <row r="256" spans="1:7" ht="15.75" customHeight="1" x14ac:dyDescent="0.15">
      <c r="A256" s="3"/>
      <c r="B256" s="7"/>
      <c r="C256" s="10"/>
      <c r="D256" s="3"/>
      <c r="E256" s="3"/>
      <c r="F256" s="3"/>
      <c r="G256" s="3"/>
    </row>
    <row r="257" spans="1:7" ht="15.75" customHeight="1" x14ac:dyDescent="0.15">
      <c r="A257" s="3"/>
      <c r="B257" s="7"/>
      <c r="C257" s="10"/>
      <c r="D257" s="3"/>
      <c r="E257" s="3"/>
      <c r="F257" s="3"/>
      <c r="G257" s="3"/>
    </row>
    <row r="258" spans="1:7" ht="15.75" customHeight="1" x14ac:dyDescent="0.15">
      <c r="A258" s="3"/>
      <c r="B258" s="7"/>
      <c r="C258" s="10"/>
      <c r="D258" s="3"/>
      <c r="E258" s="3"/>
      <c r="F258" s="3"/>
      <c r="G258" s="3"/>
    </row>
    <row r="259" spans="1:7" ht="15.75" customHeight="1" x14ac:dyDescent="0.15">
      <c r="A259" s="3"/>
      <c r="B259" s="7"/>
      <c r="C259" s="10"/>
      <c r="D259" s="3"/>
      <c r="E259" s="3"/>
      <c r="F259" s="3"/>
      <c r="G259" s="3"/>
    </row>
    <row r="260" spans="1:7" ht="15.75" customHeight="1" x14ac:dyDescent="0.15">
      <c r="A260" s="3"/>
      <c r="B260" s="7"/>
      <c r="C260" s="10"/>
      <c r="D260" s="3"/>
      <c r="E260" s="3"/>
      <c r="F260" s="3"/>
      <c r="G260" s="3"/>
    </row>
    <row r="261" spans="1:7" ht="15.75" customHeight="1" x14ac:dyDescent="0.15">
      <c r="A261" s="3"/>
      <c r="B261" s="7"/>
      <c r="C261" s="10"/>
      <c r="D261" s="3"/>
      <c r="E261" s="3"/>
      <c r="F261" s="3"/>
      <c r="G261" s="3"/>
    </row>
    <row r="262" spans="1:7" ht="15.75" customHeight="1" x14ac:dyDescent="0.15">
      <c r="A262" s="3"/>
      <c r="B262" s="7"/>
      <c r="C262" s="10"/>
      <c r="D262" s="3"/>
      <c r="E262" s="3"/>
      <c r="F262" s="3"/>
      <c r="G262" s="3"/>
    </row>
    <row r="263" spans="1:7" ht="15.75" customHeight="1" x14ac:dyDescent="0.15">
      <c r="A263" s="3"/>
      <c r="B263" s="7"/>
      <c r="C263" s="10"/>
      <c r="D263" s="3"/>
      <c r="E263" s="3"/>
      <c r="F263" s="3"/>
      <c r="G263" s="3"/>
    </row>
    <row r="264" spans="1:7" ht="15.75" customHeight="1" x14ac:dyDescent="0.15">
      <c r="A264" s="3"/>
      <c r="B264" s="7"/>
      <c r="C264" s="10"/>
      <c r="D264" s="3"/>
      <c r="E264" s="3"/>
      <c r="F264" s="3"/>
      <c r="G264" s="3"/>
    </row>
    <row r="265" spans="1:7" ht="15.75" customHeight="1" x14ac:dyDescent="0.15">
      <c r="A265" s="3"/>
      <c r="B265" s="7"/>
      <c r="C265" s="10"/>
      <c r="D265" s="3"/>
      <c r="E265" s="3"/>
      <c r="F265" s="3"/>
      <c r="G265" s="3"/>
    </row>
    <row r="266" spans="1:7" ht="15.75" customHeight="1" x14ac:dyDescent="0.15">
      <c r="A266" s="3"/>
      <c r="B266" s="7"/>
      <c r="C266" s="10"/>
      <c r="D266" s="3"/>
      <c r="E266" s="3"/>
      <c r="F266" s="3"/>
      <c r="G266" s="3"/>
    </row>
    <row r="267" spans="1:7" ht="15.75" customHeight="1" x14ac:dyDescent="0.15">
      <c r="A267" s="3"/>
      <c r="B267" s="7"/>
      <c r="C267" s="10"/>
      <c r="D267" s="3"/>
      <c r="E267" s="3"/>
      <c r="F267" s="3"/>
      <c r="G267" s="3"/>
    </row>
    <row r="268" spans="1:7" ht="15.75" customHeight="1" x14ac:dyDescent="0.15">
      <c r="A268" s="3"/>
      <c r="B268" s="7"/>
      <c r="C268" s="10"/>
      <c r="D268" s="3"/>
      <c r="E268" s="3"/>
      <c r="F268" s="3"/>
      <c r="G268" s="3"/>
    </row>
    <row r="269" spans="1:7" ht="15.75" customHeight="1" x14ac:dyDescent="0.15">
      <c r="A269" s="3"/>
      <c r="B269" s="7"/>
      <c r="C269" s="10"/>
      <c r="D269" s="3"/>
      <c r="E269" s="3"/>
      <c r="F269" s="3"/>
      <c r="G269" s="3"/>
    </row>
    <row r="270" spans="1:7" ht="15.75" customHeight="1" x14ac:dyDescent="0.15">
      <c r="A270" s="3"/>
      <c r="B270" s="7"/>
      <c r="C270" s="10"/>
      <c r="D270" s="3"/>
      <c r="E270" s="3"/>
      <c r="F270" s="3"/>
      <c r="G270" s="3"/>
    </row>
    <row r="271" spans="1:7" ht="15.75" customHeight="1" x14ac:dyDescent="0.15">
      <c r="A271" s="3"/>
      <c r="B271" s="7"/>
      <c r="C271" s="10"/>
      <c r="D271" s="3"/>
      <c r="E271" s="3"/>
      <c r="F271" s="3"/>
      <c r="G271" s="3"/>
    </row>
    <row r="272" spans="1:7" ht="15.75" customHeight="1" x14ac:dyDescent="0.15">
      <c r="A272" s="3"/>
      <c r="B272" s="7"/>
      <c r="C272" s="10"/>
      <c r="D272" s="3"/>
      <c r="E272" s="3"/>
      <c r="F272" s="3"/>
      <c r="G272" s="3"/>
    </row>
    <row r="273" spans="1:7" ht="15.75" customHeight="1" x14ac:dyDescent="0.15">
      <c r="A273" s="3"/>
      <c r="B273" s="7"/>
      <c r="C273" s="10"/>
      <c r="D273" s="3"/>
      <c r="E273" s="3"/>
      <c r="F273" s="3"/>
      <c r="G273" s="3"/>
    </row>
    <row r="274" spans="1:7" ht="15.75" customHeight="1" x14ac:dyDescent="0.15">
      <c r="A274" s="3"/>
      <c r="B274" s="7"/>
      <c r="C274" s="10"/>
      <c r="D274" s="3"/>
      <c r="E274" s="3"/>
      <c r="F274" s="3"/>
      <c r="G274" s="3"/>
    </row>
    <row r="275" spans="1:7" ht="15.75" customHeight="1" x14ac:dyDescent="0.15">
      <c r="A275" s="3"/>
      <c r="B275" s="7"/>
      <c r="C275" s="10"/>
      <c r="D275" s="3"/>
      <c r="E275" s="3"/>
      <c r="F275" s="3"/>
      <c r="G275" s="3"/>
    </row>
    <row r="276" spans="1:7" ht="15.75" customHeight="1" x14ac:dyDescent="0.15">
      <c r="A276" s="3"/>
      <c r="B276" s="7"/>
      <c r="C276" s="10"/>
      <c r="D276" s="3"/>
      <c r="E276" s="3"/>
      <c r="F276" s="3"/>
      <c r="G276" s="3"/>
    </row>
    <row r="277" spans="1:7" ht="15.75" customHeight="1" x14ac:dyDescent="0.15">
      <c r="A277" s="3"/>
      <c r="B277" s="7"/>
      <c r="C277" s="10"/>
      <c r="D277" s="3"/>
      <c r="E277" s="3"/>
      <c r="F277" s="3"/>
      <c r="G277" s="3"/>
    </row>
    <row r="278" spans="1:7" ht="15.75" customHeight="1" x14ac:dyDescent="0.15">
      <c r="A278" s="3"/>
      <c r="B278" s="7"/>
      <c r="C278" s="10"/>
      <c r="D278" s="3"/>
      <c r="E278" s="3"/>
      <c r="F278" s="3"/>
      <c r="G278" s="3"/>
    </row>
    <row r="279" spans="1:7" ht="15.75" customHeight="1" x14ac:dyDescent="0.15">
      <c r="A279" s="3"/>
      <c r="B279" s="7"/>
      <c r="C279" s="10"/>
      <c r="D279" s="3"/>
      <c r="E279" s="3"/>
      <c r="F279" s="3"/>
      <c r="G279" s="3"/>
    </row>
    <row r="280" spans="1:7" ht="15.75" customHeight="1" x14ac:dyDescent="0.15">
      <c r="A280" s="3"/>
      <c r="B280" s="7"/>
      <c r="C280" s="10"/>
      <c r="D280" s="3"/>
      <c r="E280" s="3"/>
      <c r="F280" s="3"/>
      <c r="G280" s="3"/>
    </row>
    <row r="281" spans="1:7" ht="15.75" customHeight="1" x14ac:dyDescent="0.15">
      <c r="A281" s="3"/>
      <c r="B281" s="7"/>
      <c r="C281" s="10"/>
      <c r="D281" s="3"/>
      <c r="E281" s="3"/>
      <c r="F281" s="3"/>
      <c r="G281" s="3"/>
    </row>
    <row r="282" spans="1:7" ht="15.75" customHeight="1" x14ac:dyDescent="0.15">
      <c r="A282" s="3"/>
      <c r="B282" s="7"/>
      <c r="C282" s="10"/>
      <c r="D282" s="3"/>
      <c r="E282" s="3"/>
      <c r="F282" s="3"/>
      <c r="G282" s="3"/>
    </row>
    <row r="283" spans="1:7" ht="15.75" customHeight="1" x14ac:dyDescent="0.15">
      <c r="A283" s="3"/>
      <c r="B283" s="7"/>
      <c r="C283" s="10"/>
      <c r="D283" s="3"/>
      <c r="E283" s="3"/>
      <c r="F283" s="3"/>
      <c r="G283" s="3"/>
    </row>
    <row r="284" spans="1:7" ht="15.75" customHeight="1" x14ac:dyDescent="0.15">
      <c r="A284" s="3"/>
      <c r="B284" s="7"/>
      <c r="C284" s="10"/>
      <c r="D284" s="3"/>
      <c r="E284" s="3"/>
      <c r="F284" s="3"/>
      <c r="G284" s="3"/>
    </row>
    <row r="285" spans="1:7" ht="15.75" customHeight="1" x14ac:dyDescent="0.15">
      <c r="A285" s="3"/>
      <c r="B285" s="7"/>
      <c r="C285" s="10"/>
      <c r="D285" s="3"/>
      <c r="E285" s="3"/>
      <c r="F285" s="3"/>
      <c r="G285" s="3"/>
    </row>
    <row r="286" spans="1:7" ht="15.75" customHeight="1" x14ac:dyDescent="0.15">
      <c r="A286" s="3"/>
      <c r="B286" s="7"/>
      <c r="C286" s="10"/>
      <c r="D286" s="3"/>
      <c r="E286" s="3"/>
      <c r="F286" s="3"/>
      <c r="G286" s="3"/>
    </row>
    <row r="287" spans="1:7" ht="15.75" customHeight="1" x14ac:dyDescent="0.15">
      <c r="A287" s="3"/>
      <c r="B287" s="7"/>
      <c r="C287" s="10"/>
      <c r="D287" s="3"/>
      <c r="E287" s="3"/>
      <c r="F287" s="3"/>
      <c r="G287" s="3"/>
    </row>
    <row r="288" spans="1:7" ht="15.75" customHeight="1" x14ac:dyDescent="0.15">
      <c r="A288" s="3"/>
      <c r="B288" s="7"/>
      <c r="C288" s="10"/>
      <c r="D288" s="3"/>
      <c r="E288" s="3"/>
      <c r="F288" s="3"/>
      <c r="G288" s="3"/>
    </row>
    <row r="289" spans="1:7" ht="15.75" customHeight="1" x14ac:dyDescent="0.15">
      <c r="A289" s="3"/>
      <c r="B289" s="7"/>
      <c r="C289" s="10"/>
      <c r="D289" s="3"/>
      <c r="E289" s="3"/>
      <c r="F289" s="3"/>
      <c r="G289" s="3"/>
    </row>
    <row r="290" spans="1:7" ht="15.75" customHeight="1" x14ac:dyDescent="0.15">
      <c r="A290" s="3"/>
      <c r="B290" s="7"/>
      <c r="C290" s="10"/>
      <c r="D290" s="3"/>
      <c r="E290" s="3"/>
      <c r="F290" s="3"/>
      <c r="G290" s="3"/>
    </row>
    <row r="291" spans="1:7" ht="15.75" customHeight="1" x14ac:dyDescent="0.15">
      <c r="A291" s="3"/>
      <c r="B291" s="7"/>
      <c r="C291" s="10"/>
      <c r="D291" s="3"/>
      <c r="E291" s="3"/>
      <c r="F291" s="3"/>
      <c r="G291" s="3"/>
    </row>
    <row r="292" spans="1:7" ht="15.75" customHeight="1" x14ac:dyDescent="0.15">
      <c r="A292" s="3"/>
      <c r="B292" s="7"/>
      <c r="C292" s="10"/>
      <c r="D292" s="3"/>
      <c r="E292" s="3"/>
      <c r="F292" s="3"/>
      <c r="G292" s="3"/>
    </row>
    <row r="293" spans="1:7" ht="15.75" customHeight="1" x14ac:dyDescent="0.15">
      <c r="A293" s="3"/>
      <c r="B293" s="7"/>
      <c r="C293" s="10"/>
      <c r="D293" s="3"/>
      <c r="E293" s="3"/>
      <c r="F293" s="3"/>
      <c r="G293" s="3"/>
    </row>
    <row r="294" spans="1:7" ht="15.75" customHeight="1" x14ac:dyDescent="0.15">
      <c r="A294" s="3"/>
      <c r="B294" s="7"/>
      <c r="C294" s="10"/>
      <c r="D294" s="3"/>
      <c r="E294" s="3"/>
      <c r="F294" s="3"/>
      <c r="G294" s="3"/>
    </row>
    <row r="295" spans="1:7" ht="15.75" customHeight="1" x14ac:dyDescent="0.15">
      <c r="A295" s="3"/>
      <c r="B295" s="7"/>
      <c r="C295" s="10"/>
      <c r="D295" s="3"/>
      <c r="E295" s="3"/>
      <c r="F295" s="3"/>
      <c r="G295" s="3"/>
    </row>
    <row r="296" spans="1:7" ht="15.75" customHeight="1" x14ac:dyDescent="0.15">
      <c r="A296" s="3"/>
      <c r="B296" s="7"/>
      <c r="C296" s="10"/>
      <c r="D296" s="3"/>
      <c r="E296" s="3"/>
      <c r="F296" s="3"/>
      <c r="G296" s="3"/>
    </row>
    <row r="297" spans="1:7" ht="15.75" customHeight="1" x14ac:dyDescent="0.15">
      <c r="A297" s="3"/>
      <c r="B297" s="7"/>
      <c r="C297" s="10"/>
      <c r="D297" s="3"/>
      <c r="E297" s="3"/>
      <c r="F297" s="3"/>
      <c r="G297" s="3"/>
    </row>
    <row r="298" spans="1:7" ht="15.75" customHeight="1" x14ac:dyDescent="0.15">
      <c r="A298" s="3"/>
      <c r="B298" s="7"/>
      <c r="C298" s="10"/>
      <c r="D298" s="3"/>
      <c r="E298" s="3"/>
      <c r="F298" s="3"/>
      <c r="G298" s="3"/>
    </row>
    <row r="299" spans="1:7" ht="15.75" customHeight="1" x14ac:dyDescent="0.15">
      <c r="A299" s="3"/>
      <c r="B299" s="7"/>
      <c r="C299" s="10"/>
      <c r="D299" s="3"/>
      <c r="E299" s="3"/>
      <c r="F299" s="3"/>
      <c r="G299" s="3"/>
    </row>
    <row r="300" spans="1:7" ht="15.75" customHeight="1" x14ac:dyDescent="0.15">
      <c r="A300" s="3"/>
      <c r="B300" s="7"/>
      <c r="C300" s="10"/>
      <c r="D300" s="3"/>
      <c r="E300" s="3"/>
      <c r="F300" s="3"/>
      <c r="G300" s="3"/>
    </row>
    <row r="301" spans="1:7" ht="15.75" customHeight="1" x14ac:dyDescent="0.15">
      <c r="A301" s="3"/>
      <c r="B301" s="7"/>
      <c r="C301" s="10"/>
      <c r="D301" s="3"/>
      <c r="E301" s="3"/>
      <c r="F301" s="3"/>
      <c r="G301" s="3"/>
    </row>
    <row r="302" spans="1:7" ht="15.75" customHeight="1" x14ac:dyDescent="0.15">
      <c r="A302" s="3"/>
      <c r="B302" s="7"/>
      <c r="C302" s="10"/>
      <c r="D302" s="3"/>
      <c r="E302" s="3"/>
      <c r="F302" s="3"/>
      <c r="G302" s="3"/>
    </row>
    <row r="303" spans="1:7" ht="15.75" customHeight="1" x14ac:dyDescent="0.15">
      <c r="A303" s="3"/>
      <c r="B303" s="7"/>
      <c r="C303" s="10"/>
      <c r="D303" s="3"/>
      <c r="E303" s="3"/>
      <c r="F303" s="3"/>
      <c r="G303" s="3"/>
    </row>
    <row r="304" spans="1:7" ht="15.75" customHeight="1" x14ac:dyDescent="0.15">
      <c r="A304" s="3"/>
      <c r="B304" s="7"/>
      <c r="C304" s="10"/>
      <c r="D304" s="3"/>
      <c r="E304" s="3"/>
      <c r="F304" s="3"/>
      <c r="G304" s="3"/>
    </row>
    <row r="305" spans="1:7" ht="15.75" customHeight="1" x14ac:dyDescent="0.15">
      <c r="A305" s="3"/>
      <c r="B305" s="7"/>
      <c r="C305" s="10"/>
      <c r="D305" s="3"/>
      <c r="E305" s="3"/>
      <c r="F305" s="3"/>
      <c r="G305" s="3"/>
    </row>
    <row r="306" spans="1:7" ht="15.75" customHeight="1" x14ac:dyDescent="0.15">
      <c r="A306" s="3"/>
      <c r="B306" s="7"/>
      <c r="C306" s="10"/>
      <c r="D306" s="3"/>
      <c r="E306" s="3"/>
      <c r="F306" s="3"/>
      <c r="G306" s="3"/>
    </row>
    <row r="307" spans="1:7" ht="15.75" customHeight="1" x14ac:dyDescent="0.15">
      <c r="A307" s="3"/>
      <c r="B307" s="7"/>
      <c r="C307" s="10"/>
      <c r="D307" s="3"/>
      <c r="E307" s="3"/>
      <c r="F307" s="3"/>
      <c r="G307" s="3"/>
    </row>
    <row r="308" spans="1:7" ht="15.75" customHeight="1" x14ac:dyDescent="0.15">
      <c r="A308" s="3"/>
      <c r="B308" s="7"/>
      <c r="C308" s="10"/>
      <c r="D308" s="3"/>
      <c r="E308" s="3"/>
      <c r="F308" s="3"/>
      <c r="G308" s="3"/>
    </row>
    <row r="309" spans="1:7" ht="15.75" customHeight="1" x14ac:dyDescent="0.15">
      <c r="A309" s="3"/>
      <c r="B309" s="7"/>
      <c r="C309" s="10"/>
      <c r="D309" s="3"/>
      <c r="E309" s="3"/>
      <c r="F309" s="3"/>
      <c r="G309" s="3"/>
    </row>
    <row r="310" spans="1:7" ht="15.75" customHeight="1" x14ac:dyDescent="0.15">
      <c r="A310" s="3"/>
      <c r="B310" s="7"/>
      <c r="C310" s="10"/>
      <c r="D310" s="3"/>
      <c r="E310" s="3"/>
      <c r="F310" s="3"/>
      <c r="G310" s="3"/>
    </row>
    <row r="311" spans="1:7" ht="15.75" customHeight="1" x14ac:dyDescent="0.15">
      <c r="A311" s="3"/>
      <c r="B311" s="7"/>
      <c r="C311" s="10"/>
      <c r="D311" s="3"/>
      <c r="E311" s="3"/>
      <c r="F311" s="3"/>
      <c r="G311" s="3"/>
    </row>
    <row r="312" spans="1:7" ht="15.75" customHeight="1" x14ac:dyDescent="0.15">
      <c r="A312" s="3"/>
      <c r="B312" s="7"/>
      <c r="C312" s="10"/>
      <c r="D312" s="3"/>
      <c r="E312" s="3"/>
      <c r="F312" s="3"/>
      <c r="G312" s="3"/>
    </row>
    <row r="313" spans="1:7" ht="15.75" customHeight="1" x14ac:dyDescent="0.15">
      <c r="A313" s="3"/>
      <c r="B313" s="7"/>
      <c r="C313" s="10"/>
      <c r="D313" s="3"/>
      <c r="E313" s="3"/>
      <c r="F313" s="3"/>
      <c r="G313" s="3"/>
    </row>
    <row r="314" spans="1:7" ht="15.75" customHeight="1" x14ac:dyDescent="0.15">
      <c r="A314" s="3"/>
      <c r="B314" s="7"/>
      <c r="C314" s="10"/>
      <c r="D314" s="3"/>
      <c r="E314" s="3"/>
      <c r="F314" s="3"/>
      <c r="G314" s="3"/>
    </row>
    <row r="315" spans="1:7" ht="15.75" customHeight="1" x14ac:dyDescent="0.15">
      <c r="A315" s="3"/>
      <c r="B315" s="7"/>
      <c r="C315" s="10"/>
      <c r="D315" s="3"/>
      <c r="E315" s="3"/>
      <c r="F315" s="3"/>
      <c r="G315" s="3"/>
    </row>
    <row r="316" spans="1:7" ht="15.75" customHeight="1" x14ac:dyDescent="0.15">
      <c r="A316" s="3"/>
      <c r="B316" s="7"/>
      <c r="C316" s="10"/>
      <c r="D316" s="3"/>
      <c r="E316" s="3"/>
      <c r="F316" s="3"/>
      <c r="G316" s="3"/>
    </row>
    <row r="317" spans="1:7" ht="15.75" customHeight="1" x14ac:dyDescent="0.15">
      <c r="A317" s="3"/>
      <c r="B317" s="7"/>
      <c r="C317" s="10"/>
      <c r="D317" s="3"/>
      <c r="E317" s="3"/>
      <c r="F317" s="3"/>
      <c r="G317" s="3"/>
    </row>
    <row r="318" spans="1:7" ht="15.75" customHeight="1" x14ac:dyDescent="0.15">
      <c r="A318" s="3"/>
      <c r="B318" s="7"/>
      <c r="C318" s="10"/>
      <c r="D318" s="3"/>
      <c r="E318" s="3"/>
      <c r="F318" s="3"/>
      <c r="G318" s="3"/>
    </row>
    <row r="319" spans="1:7" ht="15.75" customHeight="1" x14ac:dyDescent="0.15">
      <c r="A319" s="3"/>
      <c r="B319" s="7"/>
      <c r="C319" s="10"/>
      <c r="D319" s="3"/>
      <c r="E319" s="3"/>
      <c r="F319" s="3"/>
      <c r="G319" s="3"/>
    </row>
    <row r="320" spans="1:7" ht="15.75" customHeight="1" x14ac:dyDescent="0.15">
      <c r="A320" s="3"/>
      <c r="B320" s="7"/>
      <c r="C320" s="10"/>
      <c r="D320" s="3"/>
      <c r="E320" s="3"/>
      <c r="F320" s="3"/>
      <c r="G320" s="3"/>
    </row>
    <row r="321" spans="1:7" ht="15.75" customHeight="1" x14ac:dyDescent="0.15">
      <c r="A321" s="3"/>
      <c r="B321" s="7"/>
      <c r="C321" s="10"/>
      <c r="D321" s="3"/>
      <c r="E321" s="3"/>
      <c r="F321" s="3"/>
      <c r="G321" s="3"/>
    </row>
    <row r="322" spans="1:7" ht="15.75" customHeight="1" x14ac:dyDescent="0.15">
      <c r="A322" s="3"/>
      <c r="B322" s="7"/>
      <c r="C322" s="10"/>
      <c r="D322" s="3"/>
      <c r="E322" s="3"/>
      <c r="F322" s="3"/>
      <c r="G322" s="3"/>
    </row>
    <row r="323" spans="1:7" ht="15.75" customHeight="1" x14ac:dyDescent="0.15">
      <c r="A323" s="3"/>
      <c r="B323" s="7"/>
      <c r="C323" s="10"/>
      <c r="D323" s="3"/>
      <c r="E323" s="3"/>
      <c r="F323" s="3"/>
      <c r="G323" s="3"/>
    </row>
    <row r="324" spans="1:7" ht="15.75" customHeight="1" x14ac:dyDescent="0.15">
      <c r="A324" s="3"/>
      <c r="B324" s="7"/>
      <c r="C324" s="10"/>
      <c r="D324" s="3"/>
      <c r="E324" s="3"/>
      <c r="F324" s="3"/>
      <c r="G324" s="3"/>
    </row>
    <row r="325" spans="1:7" ht="15.75" customHeight="1" x14ac:dyDescent="0.15">
      <c r="A325" s="3"/>
      <c r="B325" s="7"/>
      <c r="C325" s="10"/>
      <c r="D325" s="3"/>
      <c r="E325" s="3"/>
      <c r="F325" s="3"/>
      <c r="G325" s="3"/>
    </row>
    <row r="326" spans="1:7" ht="15.75" customHeight="1" x14ac:dyDescent="0.15">
      <c r="A326" s="3"/>
      <c r="B326" s="7"/>
      <c r="C326" s="10"/>
      <c r="D326" s="3"/>
      <c r="E326" s="3"/>
      <c r="F326" s="3"/>
      <c r="G326" s="3"/>
    </row>
    <row r="327" spans="1:7" ht="15.75" customHeight="1" x14ac:dyDescent="0.15">
      <c r="A327" s="3"/>
      <c r="B327" s="7"/>
      <c r="C327" s="10"/>
      <c r="D327" s="3"/>
      <c r="E327" s="3"/>
      <c r="F327" s="3"/>
      <c r="G327" s="3"/>
    </row>
    <row r="328" spans="1:7" ht="15.75" customHeight="1" x14ac:dyDescent="0.15">
      <c r="A328" s="3"/>
      <c r="B328" s="7"/>
      <c r="C328" s="10"/>
      <c r="D328" s="3"/>
      <c r="E328" s="3"/>
      <c r="F328" s="3"/>
      <c r="G328" s="3"/>
    </row>
    <row r="329" spans="1:7" ht="15.75" customHeight="1" x14ac:dyDescent="0.15">
      <c r="A329" s="3"/>
      <c r="B329" s="7"/>
      <c r="C329" s="10"/>
      <c r="D329" s="3"/>
      <c r="E329" s="3"/>
      <c r="F329" s="3"/>
      <c r="G329" s="3"/>
    </row>
    <row r="330" spans="1:7" ht="15.75" customHeight="1" x14ac:dyDescent="0.15">
      <c r="A330" s="3"/>
      <c r="B330" s="7"/>
      <c r="C330" s="10"/>
      <c r="D330" s="3"/>
      <c r="E330" s="3"/>
      <c r="F330" s="3"/>
      <c r="G330" s="3"/>
    </row>
    <row r="331" spans="1:7" ht="15.75" customHeight="1" x14ac:dyDescent="0.15">
      <c r="A331" s="3"/>
      <c r="B331" s="7"/>
      <c r="C331" s="10"/>
      <c r="D331" s="3"/>
      <c r="E331" s="3"/>
      <c r="F331" s="3"/>
      <c r="G331" s="3"/>
    </row>
    <row r="332" spans="1:7" ht="15.75" customHeight="1" x14ac:dyDescent="0.15">
      <c r="A332" s="3"/>
      <c r="B332" s="7"/>
      <c r="C332" s="10"/>
      <c r="D332" s="3"/>
      <c r="E332" s="3"/>
      <c r="F332" s="3"/>
      <c r="G332" s="3"/>
    </row>
    <row r="333" spans="1:7" ht="15.75" customHeight="1" x14ac:dyDescent="0.15">
      <c r="A333" s="3"/>
      <c r="B333" s="7"/>
      <c r="C333" s="10"/>
      <c r="D333" s="3"/>
      <c r="E333" s="3"/>
      <c r="F333" s="3"/>
      <c r="G333" s="3"/>
    </row>
    <row r="334" spans="1:7" ht="15.75" customHeight="1" x14ac:dyDescent="0.15">
      <c r="A334" s="3"/>
      <c r="B334" s="7"/>
      <c r="C334" s="10"/>
      <c r="D334" s="3"/>
      <c r="E334" s="3"/>
      <c r="F334" s="3"/>
      <c r="G334" s="3"/>
    </row>
    <row r="335" spans="1:7" ht="15.75" customHeight="1" x14ac:dyDescent="0.15">
      <c r="A335" s="3"/>
      <c r="B335" s="7"/>
      <c r="C335" s="10"/>
      <c r="D335" s="3"/>
      <c r="E335" s="3"/>
      <c r="F335" s="3"/>
      <c r="G335" s="3"/>
    </row>
    <row r="336" spans="1:7" ht="15.75" customHeight="1" x14ac:dyDescent="0.15">
      <c r="A336" s="3"/>
      <c r="B336" s="7"/>
      <c r="C336" s="10"/>
      <c r="D336" s="3"/>
      <c r="E336" s="3"/>
      <c r="F336" s="3"/>
      <c r="G336" s="3"/>
    </row>
    <row r="337" spans="1:7" ht="15.75" customHeight="1" x14ac:dyDescent="0.15">
      <c r="A337" s="3"/>
      <c r="B337" s="7"/>
      <c r="C337" s="10"/>
      <c r="D337" s="3"/>
      <c r="E337" s="3"/>
      <c r="F337" s="3"/>
      <c r="G337" s="3"/>
    </row>
    <row r="338" spans="1:7" ht="15.75" customHeight="1" x14ac:dyDescent="0.15">
      <c r="A338" s="3"/>
      <c r="B338" s="7"/>
      <c r="C338" s="10"/>
      <c r="D338" s="3"/>
      <c r="E338" s="3"/>
      <c r="F338" s="3"/>
      <c r="G338" s="3"/>
    </row>
    <row r="339" spans="1:7" ht="15.75" customHeight="1" x14ac:dyDescent="0.15">
      <c r="A339" s="3"/>
      <c r="B339" s="7"/>
      <c r="C339" s="10"/>
      <c r="D339" s="3"/>
      <c r="E339" s="3"/>
      <c r="F339" s="3"/>
      <c r="G339" s="3"/>
    </row>
    <row r="340" spans="1:7" ht="15.75" customHeight="1" x14ac:dyDescent="0.15">
      <c r="A340" s="3"/>
      <c r="B340" s="7"/>
      <c r="C340" s="10"/>
      <c r="D340" s="3"/>
      <c r="E340" s="3"/>
      <c r="F340" s="3"/>
      <c r="G340" s="3"/>
    </row>
    <row r="341" spans="1:7" ht="15.75" customHeight="1" x14ac:dyDescent="0.15">
      <c r="A341" s="3"/>
      <c r="B341" s="7"/>
      <c r="C341" s="10"/>
      <c r="D341" s="3"/>
      <c r="E341" s="3"/>
      <c r="F341" s="3"/>
      <c r="G341" s="3"/>
    </row>
    <row r="342" spans="1:7" ht="15.75" customHeight="1" x14ac:dyDescent="0.15">
      <c r="A342" s="3"/>
      <c r="B342" s="7"/>
      <c r="C342" s="10"/>
      <c r="D342" s="3"/>
      <c r="E342" s="3"/>
      <c r="F342" s="3"/>
      <c r="G342" s="3"/>
    </row>
    <row r="343" spans="1:7" ht="15.75" customHeight="1" x14ac:dyDescent="0.15">
      <c r="A343" s="3"/>
      <c r="B343" s="7"/>
      <c r="C343" s="10"/>
      <c r="D343" s="3"/>
      <c r="E343" s="3"/>
      <c r="F343" s="3"/>
      <c r="G343" s="3"/>
    </row>
    <row r="344" spans="1:7" ht="15.75" customHeight="1" x14ac:dyDescent="0.15">
      <c r="A344" s="3"/>
      <c r="B344" s="7"/>
      <c r="C344" s="10"/>
      <c r="D344" s="3"/>
      <c r="E344" s="3"/>
      <c r="F344" s="3"/>
      <c r="G344" s="3"/>
    </row>
    <row r="345" spans="1:7" ht="15.75" customHeight="1" x14ac:dyDescent="0.15">
      <c r="A345" s="3"/>
      <c r="B345" s="7"/>
      <c r="C345" s="10"/>
      <c r="D345" s="3"/>
      <c r="E345" s="3"/>
      <c r="F345" s="3"/>
      <c r="G345" s="3"/>
    </row>
    <row r="346" spans="1:7" ht="15.75" customHeight="1" x14ac:dyDescent="0.15">
      <c r="A346" s="3"/>
      <c r="B346" s="7"/>
      <c r="C346" s="10"/>
      <c r="D346" s="3"/>
      <c r="E346" s="3"/>
      <c r="F346" s="3"/>
      <c r="G346" s="3"/>
    </row>
    <row r="347" spans="1:7" ht="15.75" customHeight="1" x14ac:dyDescent="0.15">
      <c r="A347" s="3"/>
      <c r="B347" s="7"/>
      <c r="C347" s="10"/>
      <c r="D347" s="3"/>
      <c r="E347" s="3"/>
      <c r="F347" s="3"/>
      <c r="G347" s="3"/>
    </row>
    <row r="348" spans="1:7" ht="15.75" customHeight="1" x14ac:dyDescent="0.15">
      <c r="A348" s="3"/>
      <c r="B348" s="7"/>
      <c r="C348" s="10"/>
      <c r="D348" s="3"/>
      <c r="E348" s="3"/>
      <c r="F348" s="3"/>
      <c r="G348" s="3"/>
    </row>
    <row r="349" spans="1:7" ht="15.75" customHeight="1" x14ac:dyDescent="0.15">
      <c r="A349" s="3"/>
      <c r="B349" s="7"/>
      <c r="C349" s="10"/>
      <c r="D349" s="3"/>
      <c r="E349" s="3"/>
      <c r="F349" s="3"/>
      <c r="G349" s="3"/>
    </row>
    <row r="350" spans="1:7" ht="15.75" customHeight="1" x14ac:dyDescent="0.15">
      <c r="A350" s="3"/>
      <c r="B350" s="7"/>
      <c r="C350" s="10"/>
      <c r="D350" s="3"/>
      <c r="E350" s="3"/>
      <c r="F350" s="3"/>
      <c r="G350" s="3"/>
    </row>
    <row r="351" spans="1:7" ht="15.75" customHeight="1" x14ac:dyDescent="0.15">
      <c r="A351" s="3"/>
      <c r="B351" s="7"/>
      <c r="C351" s="10"/>
      <c r="D351" s="3"/>
      <c r="E351" s="3"/>
      <c r="F351" s="3"/>
      <c r="G351" s="3"/>
    </row>
    <row r="352" spans="1:7" ht="15.75" customHeight="1" x14ac:dyDescent="0.15">
      <c r="A352" s="3"/>
      <c r="B352" s="7"/>
      <c r="C352" s="10"/>
      <c r="D352" s="3"/>
      <c r="E352" s="3"/>
      <c r="F352" s="3"/>
      <c r="G352" s="3"/>
    </row>
    <row r="353" spans="1:7" ht="15.75" customHeight="1" x14ac:dyDescent="0.15">
      <c r="A353" s="3"/>
      <c r="B353" s="7"/>
      <c r="C353" s="10"/>
      <c r="D353" s="3"/>
      <c r="E353" s="3"/>
      <c r="F353" s="3"/>
      <c r="G353" s="3"/>
    </row>
    <row r="354" spans="1:7" ht="15.75" customHeight="1" x14ac:dyDescent="0.15">
      <c r="A354" s="3"/>
      <c r="B354" s="7"/>
      <c r="C354" s="10"/>
      <c r="D354" s="3"/>
      <c r="E354" s="3"/>
      <c r="F354" s="3"/>
      <c r="G354" s="3"/>
    </row>
    <row r="355" spans="1:7" ht="15.75" customHeight="1" x14ac:dyDescent="0.15">
      <c r="A355" s="3"/>
      <c r="B355" s="7"/>
      <c r="C355" s="10"/>
      <c r="D355" s="3"/>
      <c r="E355" s="3"/>
      <c r="F355" s="3"/>
      <c r="G355" s="3"/>
    </row>
    <row r="356" spans="1:7" ht="15.75" customHeight="1" x14ac:dyDescent="0.15">
      <c r="A356" s="3"/>
      <c r="B356" s="7"/>
      <c r="C356" s="10"/>
      <c r="D356" s="3"/>
      <c r="E356" s="3"/>
      <c r="F356" s="3"/>
      <c r="G356" s="3"/>
    </row>
    <row r="357" spans="1:7" ht="15.75" customHeight="1" x14ac:dyDescent="0.15">
      <c r="A357" s="3"/>
      <c r="B357" s="7"/>
      <c r="C357" s="10"/>
      <c r="D357" s="3"/>
      <c r="E357" s="3"/>
      <c r="F357" s="3"/>
      <c r="G357" s="3"/>
    </row>
    <row r="358" spans="1:7" ht="15.75" customHeight="1" x14ac:dyDescent="0.15">
      <c r="A358" s="3"/>
      <c r="B358" s="7"/>
      <c r="C358" s="10"/>
      <c r="D358" s="3"/>
      <c r="E358" s="3"/>
      <c r="F358" s="3"/>
      <c r="G358" s="3"/>
    </row>
    <row r="359" spans="1:7" ht="15.75" customHeight="1" x14ac:dyDescent="0.15">
      <c r="A359" s="3"/>
      <c r="B359" s="7"/>
      <c r="C359" s="10"/>
      <c r="D359" s="3"/>
      <c r="E359" s="3"/>
      <c r="F359" s="3"/>
      <c r="G359" s="3"/>
    </row>
    <row r="360" spans="1:7" ht="15.75" customHeight="1" x14ac:dyDescent="0.15">
      <c r="A360" s="3"/>
      <c r="B360" s="7"/>
      <c r="C360" s="10"/>
      <c r="D360" s="3"/>
      <c r="E360" s="3"/>
      <c r="F360" s="3"/>
      <c r="G360" s="3"/>
    </row>
    <row r="361" spans="1:7" ht="15.75" customHeight="1" x14ac:dyDescent="0.15">
      <c r="A361" s="3"/>
      <c r="B361" s="7"/>
      <c r="C361" s="10"/>
      <c r="D361" s="3"/>
      <c r="E361" s="3"/>
      <c r="F361" s="3"/>
      <c r="G361" s="3"/>
    </row>
    <row r="362" spans="1:7" ht="15.75" customHeight="1" x14ac:dyDescent="0.15">
      <c r="A362" s="3"/>
      <c r="B362" s="7"/>
      <c r="C362" s="10"/>
      <c r="D362" s="3"/>
      <c r="E362" s="3"/>
      <c r="F362" s="3"/>
      <c r="G362" s="3"/>
    </row>
    <row r="363" spans="1:7" ht="15.75" customHeight="1" x14ac:dyDescent="0.15">
      <c r="A363" s="3"/>
      <c r="B363" s="7"/>
      <c r="C363" s="10"/>
      <c r="D363" s="3"/>
      <c r="E363" s="3"/>
      <c r="F363" s="3"/>
      <c r="G363" s="3"/>
    </row>
    <row r="364" spans="1:7" ht="15.75" customHeight="1" x14ac:dyDescent="0.15">
      <c r="A364" s="3"/>
      <c r="B364" s="7"/>
      <c r="C364" s="10"/>
      <c r="D364" s="3"/>
      <c r="E364" s="3"/>
      <c r="F364" s="3"/>
      <c r="G364" s="3"/>
    </row>
    <row r="365" spans="1:7" ht="15.75" customHeight="1" x14ac:dyDescent="0.15">
      <c r="A365" s="3"/>
      <c r="B365" s="7"/>
      <c r="C365" s="10"/>
      <c r="D365" s="3"/>
      <c r="E365" s="3"/>
      <c r="F365" s="3"/>
      <c r="G365" s="3"/>
    </row>
    <row r="366" spans="1:7" ht="15.75" customHeight="1" x14ac:dyDescent="0.15">
      <c r="A366" s="3"/>
      <c r="B366" s="7"/>
      <c r="C366" s="10"/>
      <c r="D366" s="3"/>
      <c r="E366" s="3"/>
      <c r="F366" s="3"/>
      <c r="G366" s="3"/>
    </row>
    <row r="367" spans="1:7" ht="15.75" customHeight="1" x14ac:dyDescent="0.15">
      <c r="A367" s="3"/>
      <c r="B367" s="7"/>
      <c r="C367" s="10"/>
      <c r="D367" s="3"/>
      <c r="E367" s="3"/>
      <c r="F367" s="3"/>
      <c r="G367" s="3"/>
    </row>
    <row r="368" spans="1:7" ht="15.75" customHeight="1" x14ac:dyDescent="0.15">
      <c r="A368" s="3"/>
      <c r="B368" s="7"/>
      <c r="C368" s="10"/>
      <c r="D368" s="3"/>
      <c r="E368" s="3"/>
      <c r="F368" s="3"/>
      <c r="G368" s="3"/>
    </row>
    <row r="369" spans="1:7" ht="15.75" customHeight="1" x14ac:dyDescent="0.15">
      <c r="A369" s="3"/>
      <c r="B369" s="7"/>
      <c r="C369" s="10"/>
      <c r="D369" s="3"/>
      <c r="E369" s="3"/>
      <c r="F369" s="3"/>
      <c r="G369" s="3"/>
    </row>
    <row r="370" spans="1:7" ht="15.75" customHeight="1" x14ac:dyDescent="0.15">
      <c r="A370" s="3"/>
      <c r="B370" s="7"/>
      <c r="C370" s="10"/>
      <c r="D370" s="3"/>
      <c r="E370" s="3"/>
      <c r="F370" s="3"/>
      <c r="G370" s="3"/>
    </row>
    <row r="371" spans="1:7" ht="15.75" customHeight="1" x14ac:dyDescent="0.15">
      <c r="A371" s="3"/>
      <c r="B371" s="7"/>
      <c r="C371" s="10"/>
      <c r="D371" s="3"/>
      <c r="E371" s="3"/>
      <c r="F371" s="3"/>
      <c r="G371" s="3"/>
    </row>
    <row r="372" spans="1:7" ht="15.75" customHeight="1" x14ac:dyDescent="0.15">
      <c r="A372" s="3"/>
      <c r="B372" s="7"/>
      <c r="C372" s="10"/>
      <c r="D372" s="3"/>
      <c r="E372" s="3"/>
      <c r="F372" s="3"/>
      <c r="G372" s="3"/>
    </row>
    <row r="373" spans="1:7" ht="15.75" customHeight="1" x14ac:dyDescent="0.15">
      <c r="A373" s="3"/>
      <c r="B373" s="7"/>
      <c r="C373" s="10"/>
      <c r="D373" s="3"/>
      <c r="E373" s="3"/>
      <c r="F373" s="3"/>
      <c r="G373" s="3"/>
    </row>
    <row r="374" spans="1:7" ht="15.75" customHeight="1" x14ac:dyDescent="0.15">
      <c r="A374" s="3"/>
      <c r="B374" s="7"/>
      <c r="C374" s="10"/>
      <c r="D374" s="3"/>
      <c r="E374" s="3"/>
      <c r="F374" s="3"/>
      <c r="G374" s="3"/>
    </row>
    <row r="375" spans="1:7" ht="15.75" customHeight="1" x14ac:dyDescent="0.15">
      <c r="A375" s="3"/>
      <c r="B375" s="7"/>
      <c r="C375" s="10"/>
      <c r="D375" s="3"/>
      <c r="E375" s="3"/>
      <c r="F375" s="3"/>
      <c r="G375" s="3"/>
    </row>
    <row r="376" spans="1:7" ht="15.75" customHeight="1" x14ac:dyDescent="0.15">
      <c r="A376" s="3"/>
      <c r="B376" s="7"/>
      <c r="C376" s="10"/>
      <c r="D376" s="3"/>
      <c r="E376" s="3"/>
      <c r="F376" s="3"/>
      <c r="G376" s="3"/>
    </row>
    <row r="377" spans="1:7" ht="15.75" customHeight="1" x14ac:dyDescent="0.15">
      <c r="A377" s="3"/>
      <c r="B377" s="7"/>
      <c r="C377" s="10"/>
      <c r="D377" s="3"/>
      <c r="E377" s="3"/>
      <c r="F377" s="3"/>
      <c r="G377" s="3"/>
    </row>
    <row r="378" spans="1:7" ht="15.75" customHeight="1" x14ac:dyDescent="0.15">
      <c r="A378" s="3"/>
      <c r="B378" s="7"/>
      <c r="C378" s="10"/>
      <c r="D378" s="3"/>
      <c r="E378" s="3"/>
      <c r="F378" s="3"/>
      <c r="G378" s="3"/>
    </row>
    <row r="379" spans="1:7" ht="15.75" customHeight="1" x14ac:dyDescent="0.15">
      <c r="A379" s="3"/>
      <c r="B379" s="7"/>
      <c r="C379" s="10"/>
      <c r="D379" s="3"/>
      <c r="E379" s="3"/>
      <c r="F379" s="3"/>
      <c r="G379" s="3"/>
    </row>
    <row r="380" spans="1:7" ht="15.75" customHeight="1" x14ac:dyDescent="0.15">
      <c r="A380" s="3"/>
      <c r="B380" s="7"/>
      <c r="C380" s="10"/>
      <c r="D380" s="3"/>
      <c r="E380" s="3"/>
      <c r="F380" s="3"/>
      <c r="G380" s="3"/>
    </row>
    <row r="381" spans="1:7" ht="15.75" customHeight="1" x14ac:dyDescent="0.15">
      <c r="A381" s="3"/>
      <c r="B381" s="7"/>
      <c r="C381" s="10"/>
      <c r="D381" s="3"/>
      <c r="E381" s="3"/>
      <c r="F381" s="3"/>
      <c r="G381" s="3"/>
    </row>
    <row r="382" spans="1:7" ht="15.75" customHeight="1" x14ac:dyDescent="0.15">
      <c r="A382" s="3"/>
      <c r="B382" s="7"/>
      <c r="C382" s="10"/>
      <c r="D382" s="3"/>
      <c r="E382" s="3"/>
      <c r="F382" s="3"/>
      <c r="G382" s="3"/>
    </row>
    <row r="383" spans="1:7" ht="15.75" customHeight="1" x14ac:dyDescent="0.15">
      <c r="A383" s="3"/>
      <c r="B383" s="7"/>
      <c r="C383" s="10"/>
      <c r="D383" s="3"/>
      <c r="E383" s="3"/>
      <c r="F383" s="3"/>
      <c r="G383" s="3"/>
    </row>
    <row r="384" spans="1:7" ht="15.75" customHeight="1" x14ac:dyDescent="0.15">
      <c r="A384" s="3"/>
      <c r="B384" s="7"/>
      <c r="C384" s="10"/>
      <c r="D384" s="3"/>
      <c r="E384" s="3"/>
      <c r="F384" s="3"/>
      <c r="G384" s="3"/>
    </row>
    <row r="385" spans="1:7" ht="15.75" customHeight="1" x14ac:dyDescent="0.15">
      <c r="A385" s="3"/>
      <c r="B385" s="7"/>
      <c r="C385" s="10"/>
      <c r="D385" s="3"/>
      <c r="E385" s="3"/>
      <c r="F385" s="3"/>
      <c r="G385" s="3"/>
    </row>
    <row r="386" spans="1:7" ht="15.75" customHeight="1" x14ac:dyDescent="0.15">
      <c r="A386" s="3"/>
      <c r="B386" s="7"/>
      <c r="C386" s="10"/>
      <c r="D386" s="3"/>
      <c r="E386" s="3"/>
      <c r="F386" s="3"/>
      <c r="G386" s="3"/>
    </row>
    <row r="387" spans="1:7" ht="15.75" customHeight="1" x14ac:dyDescent="0.15">
      <c r="A387" s="3"/>
      <c r="B387" s="7"/>
      <c r="C387" s="10"/>
      <c r="D387" s="3"/>
      <c r="E387" s="3"/>
      <c r="F387" s="3"/>
      <c r="G387" s="3"/>
    </row>
    <row r="388" spans="1:7" ht="15.75" customHeight="1" x14ac:dyDescent="0.15">
      <c r="A388" s="3"/>
      <c r="B388" s="7"/>
      <c r="C388" s="10"/>
      <c r="D388" s="3"/>
      <c r="E388" s="3"/>
      <c r="F388" s="3"/>
      <c r="G388" s="3"/>
    </row>
    <row r="389" spans="1:7" ht="15.75" customHeight="1" x14ac:dyDescent="0.15">
      <c r="A389" s="3"/>
      <c r="B389" s="7"/>
      <c r="C389" s="10"/>
      <c r="D389" s="3"/>
      <c r="E389" s="3"/>
      <c r="F389" s="3"/>
      <c r="G389" s="3"/>
    </row>
    <row r="390" spans="1:7" ht="15.75" customHeight="1" x14ac:dyDescent="0.15">
      <c r="A390" s="3"/>
      <c r="B390" s="7"/>
      <c r="C390" s="10"/>
      <c r="D390" s="3"/>
      <c r="E390" s="3"/>
      <c r="F390" s="3"/>
      <c r="G390" s="3"/>
    </row>
    <row r="391" spans="1:7" ht="15.75" customHeight="1" x14ac:dyDescent="0.15">
      <c r="A391" s="3"/>
      <c r="B391" s="7"/>
      <c r="C391" s="10"/>
      <c r="D391" s="3"/>
      <c r="E391" s="3"/>
      <c r="F391" s="3"/>
      <c r="G391" s="3"/>
    </row>
    <row r="392" spans="1:7" ht="15.75" customHeight="1" x14ac:dyDescent="0.15">
      <c r="A392" s="3"/>
      <c r="B392" s="7"/>
      <c r="C392" s="10"/>
      <c r="D392" s="3"/>
      <c r="E392" s="3"/>
      <c r="F392" s="3"/>
      <c r="G392" s="3"/>
    </row>
    <row r="393" spans="1:7" ht="15.75" customHeight="1" x14ac:dyDescent="0.15">
      <c r="A393" s="3"/>
      <c r="B393" s="7"/>
      <c r="C393" s="10"/>
      <c r="D393" s="3"/>
      <c r="E393" s="3"/>
      <c r="F393" s="3"/>
      <c r="G393" s="3"/>
    </row>
    <row r="394" spans="1:7" ht="15.75" customHeight="1" x14ac:dyDescent="0.15">
      <c r="A394" s="3"/>
      <c r="B394" s="7"/>
      <c r="C394" s="10"/>
      <c r="D394" s="3"/>
      <c r="E394" s="3"/>
      <c r="F394" s="3"/>
      <c r="G394" s="3"/>
    </row>
    <row r="395" spans="1:7" ht="15.75" customHeight="1" x14ac:dyDescent="0.15">
      <c r="A395" s="3"/>
      <c r="B395" s="7"/>
      <c r="C395" s="10"/>
      <c r="D395" s="3"/>
      <c r="E395" s="3"/>
      <c r="F395" s="3"/>
      <c r="G395" s="3"/>
    </row>
    <row r="396" spans="1:7" ht="15.75" customHeight="1" x14ac:dyDescent="0.15">
      <c r="A396" s="3"/>
      <c r="B396" s="7"/>
      <c r="C396" s="10"/>
      <c r="D396" s="3"/>
      <c r="E396" s="3"/>
      <c r="F396" s="3"/>
      <c r="G396" s="3"/>
    </row>
    <row r="397" spans="1:7" ht="15.75" customHeight="1" x14ac:dyDescent="0.15">
      <c r="A397" s="3"/>
      <c r="B397" s="7"/>
      <c r="C397" s="10"/>
      <c r="D397" s="3"/>
      <c r="E397" s="3"/>
      <c r="F397" s="3"/>
      <c r="G397" s="3"/>
    </row>
    <row r="398" spans="1:7" ht="15.75" customHeight="1" x14ac:dyDescent="0.15">
      <c r="A398" s="3"/>
      <c r="B398" s="7"/>
      <c r="C398" s="10"/>
      <c r="D398" s="3"/>
      <c r="E398" s="3"/>
      <c r="F398" s="3"/>
      <c r="G398" s="3"/>
    </row>
    <row r="399" spans="1:7" ht="15.75" customHeight="1" x14ac:dyDescent="0.15">
      <c r="A399" s="3"/>
      <c r="B399" s="7"/>
      <c r="C399" s="10"/>
      <c r="D399" s="3"/>
      <c r="E399" s="3"/>
      <c r="F399" s="3"/>
      <c r="G399" s="3"/>
    </row>
    <row r="400" spans="1:7" ht="15.75" customHeight="1" x14ac:dyDescent="0.15">
      <c r="A400" s="3"/>
      <c r="B400" s="7"/>
      <c r="C400" s="10"/>
      <c r="D400" s="3"/>
      <c r="E400" s="3"/>
      <c r="F400" s="3"/>
      <c r="G400" s="3"/>
    </row>
    <row r="401" spans="1:7" ht="15.75" customHeight="1" x14ac:dyDescent="0.15">
      <c r="A401" s="3"/>
      <c r="B401" s="7"/>
      <c r="C401" s="10"/>
      <c r="D401" s="3"/>
      <c r="E401" s="3"/>
      <c r="F401" s="3"/>
      <c r="G401" s="3"/>
    </row>
    <row r="402" spans="1:7" ht="15.75" customHeight="1" x14ac:dyDescent="0.15">
      <c r="A402" s="3"/>
      <c r="B402" s="7"/>
      <c r="C402" s="10"/>
      <c r="D402" s="3"/>
      <c r="E402" s="3"/>
      <c r="F402" s="3"/>
      <c r="G402" s="3"/>
    </row>
    <row r="403" spans="1:7" ht="15.75" customHeight="1" x14ac:dyDescent="0.15">
      <c r="A403" s="3"/>
      <c r="B403" s="7"/>
      <c r="C403" s="10"/>
      <c r="D403" s="3"/>
      <c r="E403" s="3"/>
      <c r="F403" s="3"/>
      <c r="G403" s="3"/>
    </row>
    <row r="404" spans="1:7" ht="15.75" customHeight="1" x14ac:dyDescent="0.15">
      <c r="A404" s="3"/>
      <c r="B404" s="7"/>
      <c r="C404" s="10"/>
      <c r="D404" s="3"/>
      <c r="E404" s="3"/>
      <c r="F404" s="3"/>
      <c r="G404" s="3"/>
    </row>
    <row r="405" spans="1:7" ht="15.75" customHeight="1" x14ac:dyDescent="0.15">
      <c r="A405" s="3"/>
      <c r="B405" s="7"/>
      <c r="C405" s="10"/>
      <c r="D405" s="3"/>
      <c r="E405" s="3"/>
      <c r="F405" s="3"/>
      <c r="G405" s="3"/>
    </row>
    <row r="406" spans="1:7" ht="15.75" customHeight="1" x14ac:dyDescent="0.15">
      <c r="A406" s="3"/>
      <c r="B406" s="7"/>
      <c r="C406" s="10"/>
      <c r="D406" s="3"/>
      <c r="E406" s="3"/>
      <c r="F406" s="3"/>
      <c r="G406" s="3"/>
    </row>
    <row r="407" spans="1:7" ht="15.75" customHeight="1" x14ac:dyDescent="0.15">
      <c r="A407" s="3"/>
      <c r="B407" s="7"/>
      <c r="C407" s="10"/>
      <c r="D407" s="3"/>
      <c r="E407" s="3"/>
      <c r="F407" s="3"/>
      <c r="G407" s="3"/>
    </row>
    <row r="408" spans="1:7" ht="15.75" customHeight="1" x14ac:dyDescent="0.15">
      <c r="A408" s="3"/>
      <c r="B408" s="7"/>
      <c r="C408" s="10"/>
      <c r="D408" s="3"/>
      <c r="E408" s="3"/>
      <c r="F408" s="3"/>
      <c r="G408" s="3"/>
    </row>
    <row r="409" spans="1:7" ht="15.75" customHeight="1" x14ac:dyDescent="0.15">
      <c r="A409" s="3"/>
      <c r="B409" s="7"/>
      <c r="C409" s="10"/>
      <c r="D409" s="3"/>
      <c r="E409" s="3"/>
      <c r="F409" s="3"/>
      <c r="G409" s="3"/>
    </row>
    <row r="410" spans="1:7" ht="15.75" customHeight="1" x14ac:dyDescent="0.15">
      <c r="A410" s="3"/>
      <c r="B410" s="7"/>
      <c r="C410" s="10"/>
      <c r="D410" s="3"/>
      <c r="E410" s="3"/>
      <c r="F410" s="3"/>
      <c r="G410" s="3"/>
    </row>
    <row r="411" spans="1:7" ht="15.75" customHeight="1" x14ac:dyDescent="0.15">
      <c r="A411" s="3"/>
      <c r="B411" s="7"/>
      <c r="C411" s="10"/>
      <c r="D411" s="3"/>
      <c r="E411" s="3"/>
      <c r="F411" s="3"/>
      <c r="G411" s="3"/>
    </row>
    <row r="412" spans="1:7" ht="15.75" customHeight="1" x14ac:dyDescent="0.15">
      <c r="A412" s="3"/>
      <c r="B412" s="7"/>
      <c r="C412" s="10"/>
      <c r="D412" s="3"/>
      <c r="E412" s="3"/>
      <c r="F412" s="3"/>
      <c r="G412" s="3"/>
    </row>
    <row r="413" spans="1:7" ht="15.75" customHeight="1" x14ac:dyDescent="0.15">
      <c r="A413" s="3"/>
      <c r="B413" s="7"/>
      <c r="C413" s="10"/>
      <c r="D413" s="3"/>
      <c r="E413" s="3"/>
      <c r="F413" s="3"/>
      <c r="G413" s="3"/>
    </row>
    <row r="414" spans="1:7" ht="15.75" customHeight="1" x14ac:dyDescent="0.15">
      <c r="A414" s="3"/>
      <c r="B414" s="7"/>
      <c r="C414" s="10"/>
      <c r="D414" s="3"/>
      <c r="E414" s="3"/>
      <c r="F414" s="3"/>
      <c r="G414" s="3"/>
    </row>
    <row r="415" spans="1:7" ht="15.75" customHeight="1" x14ac:dyDescent="0.15">
      <c r="A415" s="3"/>
      <c r="B415" s="7"/>
      <c r="C415" s="10"/>
      <c r="D415" s="3"/>
      <c r="E415" s="3"/>
      <c r="F415" s="3"/>
      <c r="G415" s="3"/>
    </row>
    <row r="416" spans="1:7" ht="15.75" customHeight="1" x14ac:dyDescent="0.15">
      <c r="A416" s="3"/>
      <c r="B416" s="7"/>
      <c r="C416" s="10"/>
      <c r="D416" s="3"/>
      <c r="E416" s="3"/>
      <c r="F416" s="3"/>
      <c r="G416" s="3"/>
    </row>
    <row r="417" spans="1:7" ht="15.75" customHeight="1" x14ac:dyDescent="0.15">
      <c r="A417" s="3"/>
      <c r="B417" s="7"/>
      <c r="C417" s="10"/>
      <c r="D417" s="3"/>
      <c r="E417" s="3"/>
      <c r="F417" s="3"/>
      <c r="G417" s="3"/>
    </row>
    <row r="418" spans="1:7" ht="15.75" customHeight="1" x14ac:dyDescent="0.15">
      <c r="A418" s="3"/>
      <c r="B418" s="7"/>
      <c r="C418" s="10"/>
      <c r="D418" s="3"/>
      <c r="E418" s="3"/>
      <c r="F418" s="3"/>
      <c r="G418" s="3"/>
    </row>
    <row r="419" spans="1:7" ht="15.75" customHeight="1" x14ac:dyDescent="0.15">
      <c r="A419" s="3"/>
      <c r="B419" s="7"/>
      <c r="C419" s="10"/>
      <c r="D419" s="3"/>
      <c r="E419" s="3"/>
      <c r="F419" s="3"/>
      <c r="G419" s="3"/>
    </row>
    <row r="420" spans="1:7" ht="15.75" customHeight="1" x14ac:dyDescent="0.15">
      <c r="A420" s="3"/>
      <c r="B420" s="7"/>
      <c r="C420" s="10"/>
      <c r="D420" s="3"/>
      <c r="E420" s="3"/>
      <c r="F420" s="3"/>
      <c r="G420" s="3"/>
    </row>
    <row r="421" spans="1:7" ht="15.75" customHeight="1" x14ac:dyDescent="0.15">
      <c r="A421" s="3"/>
      <c r="B421" s="7"/>
      <c r="C421" s="10"/>
      <c r="D421" s="3"/>
      <c r="E421" s="3"/>
      <c r="F421" s="3"/>
      <c r="G421" s="3"/>
    </row>
    <row r="422" spans="1:7" ht="15.75" customHeight="1" x14ac:dyDescent="0.15">
      <c r="A422" s="3"/>
      <c r="B422" s="7"/>
      <c r="C422" s="10"/>
      <c r="D422" s="3"/>
      <c r="E422" s="3"/>
      <c r="F422" s="3"/>
      <c r="G422" s="3"/>
    </row>
    <row r="423" spans="1:7" ht="15.75" customHeight="1" x14ac:dyDescent="0.15">
      <c r="A423" s="3"/>
      <c r="B423" s="7"/>
      <c r="C423" s="10"/>
      <c r="D423" s="3"/>
      <c r="E423" s="3"/>
      <c r="F423" s="3"/>
      <c r="G423" s="3"/>
    </row>
    <row r="424" spans="1:7" ht="15.75" customHeight="1" x14ac:dyDescent="0.15">
      <c r="A424" s="3"/>
      <c r="B424" s="7"/>
      <c r="C424" s="10"/>
      <c r="D424" s="3"/>
      <c r="E424" s="3"/>
      <c r="F424" s="3"/>
      <c r="G424" s="3"/>
    </row>
    <row r="425" spans="1:7" ht="15.75" customHeight="1" x14ac:dyDescent="0.15">
      <c r="A425" s="3"/>
      <c r="B425" s="7"/>
      <c r="C425" s="10"/>
      <c r="D425" s="3"/>
      <c r="E425" s="3"/>
      <c r="F425" s="3"/>
      <c r="G425" s="3"/>
    </row>
    <row r="426" spans="1:7" ht="15.75" customHeight="1" x14ac:dyDescent="0.15">
      <c r="A426" s="3"/>
      <c r="B426" s="7"/>
      <c r="C426" s="10"/>
      <c r="D426" s="3"/>
      <c r="E426" s="3"/>
      <c r="F426" s="3"/>
      <c r="G426" s="3"/>
    </row>
    <row r="427" spans="1:7" ht="15.75" customHeight="1" x14ac:dyDescent="0.15">
      <c r="A427" s="3"/>
      <c r="B427" s="7"/>
      <c r="C427" s="10"/>
      <c r="D427" s="3"/>
      <c r="E427" s="3"/>
      <c r="F427" s="3"/>
      <c r="G427" s="3"/>
    </row>
    <row r="428" spans="1:7" ht="15.75" customHeight="1" x14ac:dyDescent="0.15">
      <c r="A428" s="3"/>
      <c r="B428" s="7"/>
      <c r="C428" s="10"/>
      <c r="D428" s="3"/>
      <c r="E428" s="3"/>
      <c r="F428" s="3"/>
      <c r="G428" s="3"/>
    </row>
    <row r="429" spans="1:7" ht="15.75" customHeight="1" x14ac:dyDescent="0.15">
      <c r="A429" s="3"/>
      <c r="B429" s="7"/>
      <c r="C429" s="10"/>
      <c r="D429" s="3"/>
      <c r="E429" s="3"/>
      <c r="F429" s="3"/>
      <c r="G429" s="3"/>
    </row>
    <row r="430" spans="1:7" ht="15.75" customHeight="1" x14ac:dyDescent="0.15">
      <c r="A430" s="3"/>
      <c r="B430" s="7"/>
      <c r="C430" s="10"/>
      <c r="D430" s="3"/>
      <c r="E430" s="3"/>
      <c r="F430" s="3"/>
      <c r="G430" s="3"/>
    </row>
    <row r="431" spans="1:7" ht="15.75" customHeight="1" x14ac:dyDescent="0.15">
      <c r="A431" s="3"/>
      <c r="B431" s="7"/>
      <c r="C431" s="10"/>
      <c r="D431" s="3"/>
      <c r="E431" s="3"/>
      <c r="F431" s="3"/>
      <c r="G431" s="3"/>
    </row>
    <row r="432" spans="1:7" ht="15.75" customHeight="1" x14ac:dyDescent="0.15">
      <c r="A432" s="3"/>
      <c r="B432" s="7"/>
      <c r="C432" s="10"/>
      <c r="D432" s="3"/>
      <c r="E432" s="3"/>
      <c r="F432" s="3"/>
      <c r="G432" s="3"/>
    </row>
    <row r="433" spans="1:7" ht="15.75" customHeight="1" x14ac:dyDescent="0.15">
      <c r="A433" s="3"/>
      <c r="B433" s="7"/>
      <c r="C433" s="10"/>
      <c r="D433" s="3"/>
      <c r="E433" s="3"/>
      <c r="F433" s="3"/>
      <c r="G433" s="3"/>
    </row>
    <row r="434" spans="1:7" ht="15.75" customHeight="1" x14ac:dyDescent="0.15">
      <c r="A434" s="3"/>
      <c r="B434" s="7"/>
      <c r="C434" s="10"/>
      <c r="D434" s="3"/>
      <c r="E434" s="3"/>
      <c r="F434" s="3"/>
      <c r="G434" s="3"/>
    </row>
    <row r="435" spans="1:7" ht="15.75" customHeight="1" x14ac:dyDescent="0.15">
      <c r="A435" s="3"/>
      <c r="B435" s="7"/>
      <c r="C435" s="10"/>
      <c r="D435" s="3"/>
      <c r="E435" s="3"/>
      <c r="F435" s="3"/>
      <c r="G435" s="3"/>
    </row>
    <row r="436" spans="1:7" ht="15.75" customHeight="1" x14ac:dyDescent="0.15">
      <c r="A436" s="3"/>
      <c r="B436" s="7"/>
      <c r="C436" s="10"/>
      <c r="D436" s="3"/>
      <c r="E436" s="3"/>
      <c r="F436" s="3"/>
      <c r="G436" s="3"/>
    </row>
    <row r="437" spans="1:7" ht="15.75" customHeight="1" x14ac:dyDescent="0.15">
      <c r="A437" s="3"/>
      <c r="B437" s="7"/>
      <c r="C437" s="10"/>
      <c r="D437" s="3"/>
      <c r="E437" s="3"/>
      <c r="F437" s="3"/>
      <c r="G437" s="3"/>
    </row>
    <row r="438" spans="1:7" ht="15.75" customHeight="1" x14ac:dyDescent="0.15">
      <c r="A438" s="3"/>
      <c r="B438" s="7"/>
      <c r="C438" s="10"/>
      <c r="D438" s="3"/>
      <c r="E438" s="3"/>
      <c r="F438" s="3"/>
      <c r="G438" s="3"/>
    </row>
    <row r="439" spans="1:7" ht="15.75" customHeight="1" x14ac:dyDescent="0.15">
      <c r="A439" s="3"/>
      <c r="B439" s="7"/>
      <c r="C439" s="10"/>
      <c r="D439" s="3"/>
      <c r="E439" s="3"/>
      <c r="F439" s="3"/>
      <c r="G439" s="3"/>
    </row>
    <row r="440" spans="1:7" ht="15.75" customHeight="1" x14ac:dyDescent="0.15">
      <c r="A440" s="3"/>
      <c r="B440" s="7"/>
      <c r="C440" s="10"/>
      <c r="D440" s="3"/>
      <c r="E440" s="3"/>
      <c r="F440" s="3"/>
      <c r="G440" s="3"/>
    </row>
    <row r="441" spans="1:7" ht="15.75" customHeight="1" x14ac:dyDescent="0.15">
      <c r="A441" s="3"/>
      <c r="B441" s="7"/>
      <c r="C441" s="10"/>
      <c r="D441" s="3"/>
      <c r="E441" s="3"/>
      <c r="F441" s="3"/>
      <c r="G441" s="3"/>
    </row>
    <row r="442" spans="1:7" ht="15.75" customHeight="1" x14ac:dyDescent="0.15">
      <c r="A442" s="3"/>
      <c r="B442" s="7"/>
      <c r="C442" s="10"/>
      <c r="D442" s="3"/>
      <c r="E442" s="3"/>
      <c r="F442" s="3"/>
      <c r="G442" s="3"/>
    </row>
    <row r="443" spans="1:7" ht="15.75" customHeight="1" x14ac:dyDescent="0.15">
      <c r="A443" s="3"/>
      <c r="B443" s="7"/>
      <c r="C443" s="10"/>
      <c r="D443" s="3"/>
      <c r="E443" s="3"/>
      <c r="F443" s="3"/>
      <c r="G443" s="3"/>
    </row>
    <row r="444" spans="1:7" ht="15.75" customHeight="1" x14ac:dyDescent="0.15">
      <c r="A444" s="3"/>
      <c r="B444" s="7"/>
      <c r="C444" s="10"/>
      <c r="D444" s="3"/>
      <c r="E444" s="3"/>
      <c r="F444" s="3"/>
      <c r="G444" s="3"/>
    </row>
    <row r="445" spans="1:7" ht="15.75" customHeight="1" x14ac:dyDescent="0.15">
      <c r="A445" s="3"/>
      <c r="B445" s="7"/>
      <c r="C445" s="10"/>
      <c r="D445" s="3"/>
      <c r="E445" s="3"/>
      <c r="F445" s="3"/>
      <c r="G445" s="3"/>
    </row>
    <row r="446" spans="1:7" ht="15.75" customHeight="1" x14ac:dyDescent="0.15">
      <c r="A446" s="3"/>
      <c r="B446" s="7"/>
      <c r="C446" s="10"/>
      <c r="D446" s="3"/>
      <c r="E446" s="3"/>
      <c r="F446" s="3"/>
      <c r="G446" s="3"/>
    </row>
    <row r="447" spans="1:7" ht="15.75" customHeight="1" x14ac:dyDescent="0.15">
      <c r="A447" s="3"/>
      <c r="B447" s="7"/>
      <c r="C447" s="10"/>
      <c r="D447" s="3"/>
      <c r="E447" s="3"/>
      <c r="F447" s="3"/>
      <c r="G447" s="3"/>
    </row>
    <row r="448" spans="1:7" ht="15.75" customHeight="1" x14ac:dyDescent="0.15">
      <c r="A448" s="3"/>
      <c r="B448" s="7"/>
      <c r="C448" s="10"/>
      <c r="D448" s="3"/>
      <c r="E448" s="3"/>
      <c r="F448" s="3"/>
      <c r="G448" s="3"/>
    </row>
    <row r="449" spans="1:7" ht="15.75" customHeight="1" x14ac:dyDescent="0.15">
      <c r="A449" s="3"/>
      <c r="B449" s="7"/>
      <c r="C449" s="10"/>
      <c r="D449" s="3"/>
      <c r="E449" s="3"/>
      <c r="F449" s="3"/>
      <c r="G449" s="3"/>
    </row>
    <row r="450" spans="1:7" ht="15.75" customHeight="1" x14ac:dyDescent="0.15">
      <c r="A450" s="3"/>
      <c r="B450" s="7"/>
      <c r="C450" s="10"/>
      <c r="D450" s="3"/>
      <c r="E450" s="3"/>
      <c r="F450" s="3"/>
      <c r="G450" s="3"/>
    </row>
    <row r="451" spans="1:7" ht="15.75" customHeight="1" x14ac:dyDescent="0.15">
      <c r="A451" s="3"/>
      <c r="B451" s="7"/>
      <c r="C451" s="10"/>
      <c r="D451" s="3"/>
      <c r="E451" s="3"/>
      <c r="F451" s="3"/>
      <c r="G451" s="3"/>
    </row>
    <row r="452" spans="1:7" ht="15.75" customHeight="1" x14ac:dyDescent="0.15">
      <c r="A452" s="3"/>
      <c r="B452" s="7"/>
      <c r="C452" s="10"/>
      <c r="D452" s="3"/>
      <c r="E452" s="3"/>
      <c r="F452" s="3"/>
      <c r="G452" s="3"/>
    </row>
    <row r="453" spans="1:7" ht="15.75" customHeight="1" x14ac:dyDescent="0.15">
      <c r="A453" s="3"/>
      <c r="B453" s="7"/>
      <c r="C453" s="10"/>
      <c r="D453" s="3"/>
      <c r="E453" s="3"/>
      <c r="F453" s="3"/>
      <c r="G453" s="3"/>
    </row>
    <row r="454" spans="1:7" ht="15.75" customHeight="1" x14ac:dyDescent="0.15">
      <c r="A454" s="3"/>
      <c r="B454" s="7"/>
      <c r="C454" s="10"/>
      <c r="D454" s="3"/>
      <c r="E454" s="3"/>
      <c r="F454" s="3"/>
      <c r="G454" s="3"/>
    </row>
    <row r="455" spans="1:7" ht="15.75" customHeight="1" x14ac:dyDescent="0.15">
      <c r="A455" s="3"/>
      <c r="B455" s="7"/>
      <c r="C455" s="10"/>
      <c r="D455" s="3"/>
      <c r="E455" s="3"/>
      <c r="F455" s="3"/>
      <c r="G455" s="3"/>
    </row>
    <row r="456" spans="1:7" ht="15.75" customHeight="1" x14ac:dyDescent="0.15">
      <c r="A456" s="3"/>
      <c r="B456" s="7"/>
      <c r="C456" s="10"/>
      <c r="D456" s="3"/>
      <c r="E456" s="3"/>
      <c r="F456" s="3"/>
      <c r="G456" s="3"/>
    </row>
    <row r="457" spans="1:7" ht="15.75" customHeight="1" x14ac:dyDescent="0.15">
      <c r="A457" s="3"/>
      <c r="B457" s="7"/>
      <c r="C457" s="10"/>
      <c r="D457" s="3"/>
      <c r="E457" s="3"/>
      <c r="F457" s="3"/>
      <c r="G457" s="3"/>
    </row>
    <row r="458" spans="1:7" ht="15.75" customHeight="1" x14ac:dyDescent="0.15">
      <c r="A458" s="3"/>
      <c r="B458" s="7"/>
      <c r="C458" s="10"/>
      <c r="D458" s="3"/>
      <c r="E458" s="3"/>
      <c r="F458" s="3"/>
      <c r="G458" s="3"/>
    </row>
    <row r="459" spans="1:7" ht="15.75" customHeight="1" x14ac:dyDescent="0.15">
      <c r="A459" s="3"/>
      <c r="B459" s="7"/>
      <c r="C459" s="10"/>
      <c r="D459" s="3"/>
      <c r="E459" s="3"/>
      <c r="F459" s="3"/>
      <c r="G459" s="3"/>
    </row>
    <row r="460" spans="1:7" ht="15.75" customHeight="1" x14ac:dyDescent="0.15">
      <c r="A460" s="3"/>
      <c r="B460" s="7"/>
      <c r="C460" s="10"/>
      <c r="D460" s="3"/>
      <c r="E460" s="3"/>
      <c r="F460" s="3"/>
      <c r="G460" s="3"/>
    </row>
    <row r="461" spans="1:7" ht="15.75" customHeight="1" x14ac:dyDescent="0.15">
      <c r="A461" s="3"/>
      <c r="B461" s="7"/>
      <c r="C461" s="10"/>
      <c r="D461" s="3"/>
      <c r="E461" s="3"/>
      <c r="F461" s="3"/>
      <c r="G461" s="3"/>
    </row>
    <row r="462" spans="1:7" ht="15.75" customHeight="1" x14ac:dyDescent="0.15">
      <c r="A462" s="3"/>
      <c r="B462" s="7"/>
      <c r="C462" s="10"/>
      <c r="D462" s="3"/>
      <c r="E462" s="3"/>
      <c r="F462" s="3"/>
      <c r="G462" s="3"/>
    </row>
    <row r="463" spans="1:7" ht="15.75" customHeight="1" x14ac:dyDescent="0.15">
      <c r="A463" s="3"/>
      <c r="B463" s="7"/>
      <c r="C463" s="10"/>
      <c r="D463" s="3"/>
      <c r="E463" s="3"/>
      <c r="F463" s="3"/>
      <c r="G463" s="3"/>
    </row>
    <row r="464" spans="1:7" ht="15.75" customHeight="1" x14ac:dyDescent="0.15">
      <c r="A464" s="3"/>
      <c r="B464" s="7"/>
      <c r="C464" s="10"/>
      <c r="D464" s="3"/>
      <c r="E464" s="3"/>
      <c r="F464" s="3"/>
      <c r="G464" s="3"/>
    </row>
    <row r="465" spans="1:7" ht="15.75" customHeight="1" x14ac:dyDescent="0.15">
      <c r="A465" s="3"/>
      <c r="B465" s="7"/>
      <c r="C465" s="10"/>
      <c r="D465" s="3"/>
      <c r="E465" s="3"/>
      <c r="F465" s="3"/>
      <c r="G465" s="3"/>
    </row>
    <row r="466" spans="1:7" ht="15.75" customHeight="1" x14ac:dyDescent="0.15">
      <c r="A466" s="3"/>
      <c r="B466" s="7"/>
      <c r="C466" s="10"/>
      <c r="D466" s="3"/>
      <c r="E466" s="3"/>
      <c r="F466" s="3"/>
      <c r="G466" s="3"/>
    </row>
    <row r="467" spans="1:7" ht="15.75" customHeight="1" x14ac:dyDescent="0.15">
      <c r="A467" s="3"/>
      <c r="B467" s="7"/>
      <c r="C467" s="10"/>
      <c r="D467" s="3"/>
      <c r="E467" s="3"/>
      <c r="F467" s="3"/>
      <c r="G467" s="3"/>
    </row>
  </sheetData>
  <mergeCells count="10">
    <mergeCell ref="A2:A23"/>
    <mergeCell ref="A24:A36"/>
    <mergeCell ref="A37:A42"/>
    <mergeCell ref="A43:A59"/>
    <mergeCell ref="A60:A65"/>
    <mergeCell ref="A66:A71"/>
    <mergeCell ref="A72:A76"/>
    <mergeCell ref="A77:A82"/>
    <mergeCell ref="A83:A86"/>
    <mergeCell ref="A87:A93"/>
  </mergeCells>
  <pageMargins left="0.78749999999999998" right="0.78749999999999998" top="0.78749999999999998" bottom="0.78749999999999998" header="0.39374999999999999" footer="0.39374999999999999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00"/>
  <sheetViews>
    <sheetView workbookViewId="0"/>
  </sheetViews>
  <sheetFormatPr defaultColWidth="12.5703125" defaultRowHeight="15" customHeight="1" x14ac:dyDescent="0.15"/>
  <cols>
    <col min="1" max="13" width="8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ht="14.25" customHeight="1" x14ac:dyDescent="0.15"/>
    <row r="66" ht="14.25" customHeight="1" x14ac:dyDescent="0.15"/>
    <row r="67" ht="14.25" customHeight="1" x14ac:dyDescent="0.15"/>
    <row r="68" ht="14.25" customHeight="1" x14ac:dyDescent="0.15"/>
    <row r="69" ht="14.25" customHeight="1" x14ac:dyDescent="0.15"/>
    <row r="70" ht="14.25" customHeight="1" x14ac:dyDescent="0.15"/>
    <row r="71" ht="14.25" customHeight="1" x14ac:dyDescent="0.15"/>
    <row r="72" ht="14.25" customHeight="1" x14ac:dyDescent="0.15"/>
    <row r="73" ht="14.25" customHeight="1" x14ac:dyDescent="0.15"/>
    <row r="74" ht="14.25" customHeight="1" x14ac:dyDescent="0.15"/>
    <row r="75" ht="14.25" customHeight="1" x14ac:dyDescent="0.15"/>
    <row r="76" ht="14.25" customHeight="1" x14ac:dyDescent="0.15"/>
    <row r="77" ht="14.25" customHeight="1" x14ac:dyDescent="0.15"/>
    <row r="78" ht="14.25" customHeight="1" x14ac:dyDescent="0.15"/>
    <row r="79" ht="14.25" customHeight="1" x14ac:dyDescent="0.15"/>
    <row r="80" ht="14.25" customHeight="1" x14ac:dyDescent="0.15"/>
    <row r="81" ht="14.25" customHeight="1" x14ac:dyDescent="0.15"/>
    <row r="82" ht="14.25" customHeight="1" x14ac:dyDescent="0.15"/>
    <row r="83" ht="14.25" customHeight="1" x14ac:dyDescent="0.15"/>
    <row r="84" ht="14.25" customHeight="1" x14ac:dyDescent="0.15"/>
    <row r="85" ht="14.25" customHeight="1" x14ac:dyDescent="0.15"/>
    <row r="86" ht="14.25" customHeight="1" x14ac:dyDescent="0.15"/>
    <row r="87" ht="14.25" customHeight="1" x14ac:dyDescent="0.15"/>
    <row r="88" ht="14.25" customHeight="1" x14ac:dyDescent="0.15"/>
    <row r="89" ht="14.25" customHeight="1" x14ac:dyDescent="0.15"/>
    <row r="90" ht="14.25" customHeight="1" x14ac:dyDescent="0.15"/>
    <row r="91" ht="14.25" customHeight="1" x14ac:dyDescent="0.15"/>
    <row r="92" ht="14.25" customHeight="1" x14ac:dyDescent="0.15"/>
    <row r="93" ht="14.25" customHeight="1" x14ac:dyDescent="0.15"/>
    <row r="94" ht="14.25" customHeight="1" x14ac:dyDescent="0.15"/>
    <row r="95" ht="14.25" customHeight="1" x14ac:dyDescent="0.15"/>
    <row r="96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  <row r="111" ht="14.25" customHeight="1" x14ac:dyDescent="0.15"/>
    <row r="112" ht="14.25" customHeight="1" x14ac:dyDescent="0.15"/>
    <row r="113" ht="14.25" customHeight="1" x14ac:dyDescent="0.15"/>
    <row r="114" ht="14.25" customHeight="1" x14ac:dyDescent="0.15"/>
    <row r="115" ht="14.25" customHeight="1" x14ac:dyDescent="0.15"/>
    <row r="116" ht="14.25" customHeight="1" x14ac:dyDescent="0.15"/>
    <row r="117" ht="14.25" customHeight="1" x14ac:dyDescent="0.15"/>
    <row r="118" ht="14.25" customHeight="1" x14ac:dyDescent="0.15"/>
    <row r="119" ht="14.25" customHeight="1" x14ac:dyDescent="0.15"/>
    <row r="120" ht="14.25" customHeight="1" x14ac:dyDescent="0.15"/>
    <row r="121" ht="14.25" customHeight="1" x14ac:dyDescent="0.15"/>
    <row r="122" ht="14.25" customHeight="1" x14ac:dyDescent="0.15"/>
    <row r="123" ht="14.25" customHeight="1" x14ac:dyDescent="0.15"/>
    <row r="124" ht="14.25" customHeight="1" x14ac:dyDescent="0.15"/>
    <row r="125" ht="14.25" customHeight="1" x14ac:dyDescent="0.15"/>
    <row r="126" ht="14.25" customHeight="1" x14ac:dyDescent="0.15"/>
    <row r="127" ht="14.25" customHeight="1" x14ac:dyDescent="0.15"/>
    <row r="128" ht="14.25" customHeight="1" x14ac:dyDescent="0.15"/>
    <row r="129" ht="14.25" customHeight="1" x14ac:dyDescent="0.15"/>
    <row r="130" ht="14.25" customHeight="1" x14ac:dyDescent="0.15"/>
    <row r="131" ht="14.25" customHeight="1" x14ac:dyDescent="0.15"/>
    <row r="132" ht="14.25" customHeight="1" x14ac:dyDescent="0.15"/>
    <row r="133" ht="14.25" customHeight="1" x14ac:dyDescent="0.15"/>
    <row r="134" ht="14.25" customHeight="1" x14ac:dyDescent="0.15"/>
    <row r="135" ht="14.25" customHeight="1" x14ac:dyDescent="0.15"/>
    <row r="136" ht="14.25" customHeight="1" x14ac:dyDescent="0.15"/>
    <row r="137" ht="14.25" customHeight="1" x14ac:dyDescent="0.15"/>
    <row r="138" ht="14.25" customHeight="1" x14ac:dyDescent="0.15"/>
    <row r="139" ht="14.25" customHeight="1" x14ac:dyDescent="0.15"/>
    <row r="140" ht="14.25" customHeight="1" x14ac:dyDescent="0.15"/>
    <row r="141" ht="14.25" customHeight="1" x14ac:dyDescent="0.15"/>
    <row r="142" ht="14.25" customHeight="1" x14ac:dyDescent="0.15"/>
    <row r="143" ht="14.25" customHeight="1" x14ac:dyDescent="0.15"/>
    <row r="144" ht="14.25" customHeight="1" x14ac:dyDescent="0.15"/>
    <row r="145" ht="14.25" customHeight="1" x14ac:dyDescent="0.15"/>
    <row r="146" ht="14.25" customHeight="1" x14ac:dyDescent="0.15"/>
    <row r="147" ht="14.25" customHeight="1" x14ac:dyDescent="0.15"/>
    <row r="148" ht="14.25" customHeight="1" x14ac:dyDescent="0.15"/>
    <row r="149" ht="14.25" customHeight="1" x14ac:dyDescent="0.15"/>
    <row r="150" ht="14.25" customHeight="1" x14ac:dyDescent="0.15"/>
    <row r="151" ht="14.25" customHeight="1" x14ac:dyDescent="0.15"/>
    <row r="152" ht="14.25" customHeight="1" x14ac:dyDescent="0.15"/>
    <row r="153" ht="14.25" customHeight="1" x14ac:dyDescent="0.15"/>
    <row r="154" ht="14.25" customHeight="1" x14ac:dyDescent="0.15"/>
    <row r="155" ht="14.25" customHeight="1" x14ac:dyDescent="0.15"/>
    <row r="156" ht="14.25" customHeight="1" x14ac:dyDescent="0.15"/>
    <row r="157" ht="14.25" customHeight="1" x14ac:dyDescent="0.15"/>
    <row r="158" ht="14.25" customHeight="1" x14ac:dyDescent="0.15"/>
    <row r="159" ht="14.25" customHeight="1" x14ac:dyDescent="0.15"/>
    <row r="160" ht="14.25" customHeight="1" x14ac:dyDescent="0.15"/>
    <row r="161" ht="14.25" customHeight="1" x14ac:dyDescent="0.15"/>
    <row r="162" ht="14.25" customHeight="1" x14ac:dyDescent="0.15"/>
    <row r="163" ht="14.25" customHeight="1" x14ac:dyDescent="0.15"/>
    <row r="164" ht="14.25" customHeight="1" x14ac:dyDescent="0.15"/>
    <row r="165" ht="14.25" customHeight="1" x14ac:dyDescent="0.15"/>
    <row r="166" ht="14.25" customHeight="1" x14ac:dyDescent="0.15"/>
    <row r="167" ht="14.25" customHeight="1" x14ac:dyDescent="0.15"/>
    <row r="168" ht="14.25" customHeight="1" x14ac:dyDescent="0.15"/>
    <row r="169" ht="14.25" customHeight="1" x14ac:dyDescent="0.15"/>
    <row r="170" ht="14.25" customHeight="1" x14ac:dyDescent="0.15"/>
    <row r="171" ht="14.25" customHeight="1" x14ac:dyDescent="0.15"/>
    <row r="172" ht="14.25" customHeight="1" x14ac:dyDescent="0.15"/>
    <row r="173" ht="14.25" customHeight="1" x14ac:dyDescent="0.15"/>
    <row r="174" ht="14.25" customHeight="1" x14ac:dyDescent="0.15"/>
    <row r="175" ht="14.25" customHeight="1" x14ac:dyDescent="0.15"/>
    <row r="176" ht="14.25" customHeight="1" x14ac:dyDescent="0.15"/>
    <row r="177" ht="14.25" customHeight="1" x14ac:dyDescent="0.15"/>
    <row r="178" ht="14.25" customHeight="1" x14ac:dyDescent="0.15"/>
    <row r="179" ht="14.25" customHeight="1" x14ac:dyDescent="0.15"/>
    <row r="180" ht="14.25" customHeight="1" x14ac:dyDescent="0.15"/>
    <row r="181" ht="14.25" customHeight="1" x14ac:dyDescent="0.15"/>
    <row r="182" ht="14.25" customHeight="1" x14ac:dyDescent="0.15"/>
    <row r="183" ht="14.25" customHeight="1" x14ac:dyDescent="0.15"/>
    <row r="184" ht="14.25" customHeight="1" x14ac:dyDescent="0.15"/>
    <row r="185" ht="14.25" customHeight="1" x14ac:dyDescent="0.15"/>
    <row r="186" ht="14.25" customHeight="1" x14ac:dyDescent="0.15"/>
    <row r="187" ht="14.25" customHeight="1" x14ac:dyDescent="0.15"/>
    <row r="188" ht="14.25" customHeight="1" x14ac:dyDescent="0.15"/>
    <row r="189" ht="14.25" customHeight="1" x14ac:dyDescent="0.15"/>
    <row r="190" ht="14.25" customHeight="1" x14ac:dyDescent="0.15"/>
    <row r="191" ht="14.25" customHeight="1" x14ac:dyDescent="0.15"/>
    <row r="192" ht="14.25" customHeight="1" x14ac:dyDescent="0.15"/>
    <row r="193" ht="14.25" customHeight="1" x14ac:dyDescent="0.15"/>
    <row r="194" ht="14.25" customHeight="1" x14ac:dyDescent="0.15"/>
    <row r="195" ht="14.25" customHeight="1" x14ac:dyDescent="0.15"/>
    <row r="196" ht="14.25" customHeight="1" x14ac:dyDescent="0.15"/>
    <row r="197" ht="14.25" customHeight="1" x14ac:dyDescent="0.15"/>
    <row r="198" ht="14.25" customHeight="1" x14ac:dyDescent="0.15"/>
    <row r="199" ht="14.25" customHeight="1" x14ac:dyDescent="0.15"/>
    <row r="200" ht="14.25" customHeight="1" x14ac:dyDescent="0.15"/>
    <row r="201" ht="14.25" customHeight="1" x14ac:dyDescent="0.15"/>
    <row r="202" ht="14.25" customHeight="1" x14ac:dyDescent="0.15"/>
    <row r="203" ht="14.25" customHeight="1" x14ac:dyDescent="0.15"/>
    <row r="204" ht="14.25" customHeight="1" x14ac:dyDescent="0.15"/>
    <row r="205" ht="14.25" customHeight="1" x14ac:dyDescent="0.15"/>
    <row r="206" ht="14.25" customHeight="1" x14ac:dyDescent="0.15"/>
    <row r="207" ht="14.25" customHeight="1" x14ac:dyDescent="0.15"/>
    <row r="208" ht="14.25" customHeight="1" x14ac:dyDescent="0.15"/>
    <row r="209" ht="14.25" customHeight="1" x14ac:dyDescent="0.15"/>
    <row r="210" ht="14.25" customHeight="1" x14ac:dyDescent="0.15"/>
    <row r="211" ht="14.25" customHeight="1" x14ac:dyDescent="0.15"/>
    <row r="212" ht="14.25" customHeight="1" x14ac:dyDescent="0.15"/>
    <row r="213" ht="14.25" customHeight="1" x14ac:dyDescent="0.15"/>
    <row r="214" ht="14.25" customHeight="1" x14ac:dyDescent="0.15"/>
    <row r="215" ht="14.25" customHeight="1" x14ac:dyDescent="0.15"/>
    <row r="216" ht="14.25" customHeight="1" x14ac:dyDescent="0.15"/>
    <row r="217" ht="14.25" customHeight="1" x14ac:dyDescent="0.15"/>
    <row r="218" ht="14.25" customHeight="1" x14ac:dyDescent="0.15"/>
    <row r="219" ht="14.25" customHeight="1" x14ac:dyDescent="0.15"/>
    <row r="220" ht="14.25" customHeight="1" x14ac:dyDescent="0.15"/>
    <row r="221" ht="14.25" customHeight="1" x14ac:dyDescent="0.15"/>
    <row r="222" ht="14.25" customHeight="1" x14ac:dyDescent="0.15"/>
    <row r="223" ht="14.25" customHeight="1" x14ac:dyDescent="0.15"/>
    <row r="224" ht="14.25" customHeight="1" x14ac:dyDescent="0.15"/>
    <row r="225" ht="14.25" customHeight="1" x14ac:dyDescent="0.15"/>
    <row r="226" ht="14.25" customHeight="1" x14ac:dyDescent="0.15"/>
    <row r="227" ht="14.25" customHeight="1" x14ac:dyDescent="0.15"/>
    <row r="228" ht="14.25" customHeight="1" x14ac:dyDescent="0.15"/>
    <row r="229" ht="14.25" customHeight="1" x14ac:dyDescent="0.15"/>
    <row r="230" ht="14.25" customHeight="1" x14ac:dyDescent="0.15"/>
    <row r="231" ht="14.25" customHeight="1" x14ac:dyDescent="0.15"/>
    <row r="232" ht="14.25" customHeight="1" x14ac:dyDescent="0.15"/>
    <row r="233" ht="14.25" customHeight="1" x14ac:dyDescent="0.15"/>
    <row r="234" ht="14.25" customHeight="1" x14ac:dyDescent="0.15"/>
    <row r="235" ht="14.25" customHeight="1" x14ac:dyDescent="0.15"/>
    <row r="236" ht="14.25" customHeight="1" x14ac:dyDescent="0.15"/>
    <row r="237" ht="14.25" customHeight="1" x14ac:dyDescent="0.15"/>
    <row r="238" ht="14.25" customHeight="1" x14ac:dyDescent="0.15"/>
    <row r="239" ht="14.25" customHeight="1" x14ac:dyDescent="0.15"/>
    <row r="240" ht="14.25" customHeight="1" x14ac:dyDescent="0.15"/>
    <row r="241" ht="14.25" customHeight="1" x14ac:dyDescent="0.15"/>
    <row r="242" ht="14.25" customHeight="1" x14ac:dyDescent="0.15"/>
    <row r="243" ht="14.25" customHeight="1" x14ac:dyDescent="0.15"/>
    <row r="244" ht="14.25" customHeight="1" x14ac:dyDescent="0.15"/>
    <row r="245" ht="14.25" customHeight="1" x14ac:dyDescent="0.15"/>
    <row r="246" ht="14.25" customHeight="1" x14ac:dyDescent="0.15"/>
    <row r="247" ht="14.25" customHeight="1" x14ac:dyDescent="0.15"/>
    <row r="248" ht="14.25" customHeight="1" x14ac:dyDescent="0.15"/>
    <row r="249" ht="14.25" customHeight="1" x14ac:dyDescent="0.15"/>
    <row r="250" ht="14.25" customHeight="1" x14ac:dyDescent="0.15"/>
    <row r="251" ht="14.25" customHeight="1" x14ac:dyDescent="0.15"/>
    <row r="252" ht="14.25" customHeight="1" x14ac:dyDescent="0.15"/>
    <row r="253" ht="14.25" customHeight="1" x14ac:dyDescent="0.15"/>
    <row r="254" ht="14.25" customHeight="1" x14ac:dyDescent="0.15"/>
    <row r="255" ht="14.25" customHeight="1" x14ac:dyDescent="0.15"/>
    <row r="256" ht="14.25" customHeight="1" x14ac:dyDescent="0.15"/>
    <row r="257" ht="14.25" customHeight="1" x14ac:dyDescent="0.15"/>
    <row r="258" ht="14.25" customHeight="1" x14ac:dyDescent="0.15"/>
    <row r="259" ht="14.25" customHeight="1" x14ac:dyDescent="0.15"/>
    <row r="260" ht="14.25" customHeight="1" x14ac:dyDescent="0.15"/>
    <row r="261" ht="14.25" customHeight="1" x14ac:dyDescent="0.15"/>
    <row r="262" ht="14.25" customHeight="1" x14ac:dyDescent="0.15"/>
    <row r="263" ht="14.25" customHeight="1" x14ac:dyDescent="0.15"/>
    <row r="264" ht="14.25" customHeight="1" x14ac:dyDescent="0.15"/>
    <row r="265" ht="14.25" customHeight="1" x14ac:dyDescent="0.15"/>
    <row r="266" ht="14.25" customHeight="1" x14ac:dyDescent="0.15"/>
    <row r="267" ht="14.25" customHeight="1" x14ac:dyDescent="0.15"/>
    <row r="268" ht="14.25" customHeight="1" x14ac:dyDescent="0.15"/>
    <row r="269" ht="14.25" customHeight="1" x14ac:dyDescent="0.15"/>
    <row r="270" ht="14.25" customHeight="1" x14ac:dyDescent="0.15"/>
    <row r="271" ht="14.25" customHeight="1" x14ac:dyDescent="0.15"/>
    <row r="272" ht="14.25" customHeight="1" x14ac:dyDescent="0.15"/>
    <row r="273" ht="14.25" customHeight="1" x14ac:dyDescent="0.15"/>
    <row r="274" ht="14.25" customHeight="1" x14ac:dyDescent="0.15"/>
    <row r="275" ht="14.25" customHeight="1" x14ac:dyDescent="0.15"/>
    <row r="276" ht="14.25" customHeight="1" x14ac:dyDescent="0.15"/>
    <row r="277" ht="14.25" customHeight="1" x14ac:dyDescent="0.15"/>
    <row r="278" ht="14.25" customHeight="1" x14ac:dyDescent="0.15"/>
    <row r="279" ht="14.25" customHeight="1" x14ac:dyDescent="0.15"/>
    <row r="280" ht="14.25" customHeight="1" x14ac:dyDescent="0.15"/>
    <row r="281" ht="14.25" customHeight="1" x14ac:dyDescent="0.15"/>
    <row r="282" ht="14.25" customHeight="1" x14ac:dyDescent="0.15"/>
    <row r="283" ht="14.25" customHeight="1" x14ac:dyDescent="0.15"/>
    <row r="284" ht="14.25" customHeight="1" x14ac:dyDescent="0.15"/>
    <row r="285" ht="14.25" customHeight="1" x14ac:dyDescent="0.15"/>
    <row r="286" ht="14.25" customHeight="1" x14ac:dyDescent="0.15"/>
    <row r="287" ht="14.25" customHeight="1" x14ac:dyDescent="0.15"/>
    <row r="288" ht="14.25" customHeight="1" x14ac:dyDescent="0.15"/>
    <row r="289" ht="14.25" customHeight="1" x14ac:dyDescent="0.15"/>
    <row r="290" ht="14.25" customHeight="1" x14ac:dyDescent="0.15"/>
    <row r="291" ht="14.25" customHeight="1" x14ac:dyDescent="0.15"/>
    <row r="292" ht="14.25" customHeight="1" x14ac:dyDescent="0.15"/>
    <row r="293" ht="14.25" customHeight="1" x14ac:dyDescent="0.15"/>
    <row r="294" ht="14.25" customHeight="1" x14ac:dyDescent="0.15"/>
    <row r="295" ht="14.25" customHeight="1" x14ac:dyDescent="0.15"/>
    <row r="296" ht="14.25" customHeight="1" x14ac:dyDescent="0.15"/>
    <row r="297" ht="14.25" customHeight="1" x14ac:dyDescent="0.15"/>
    <row r="298" ht="14.25" customHeight="1" x14ac:dyDescent="0.15"/>
    <row r="299" ht="14.25" customHeight="1" x14ac:dyDescent="0.15"/>
    <row r="300" ht="14.25" customHeight="1" x14ac:dyDescent="0.15"/>
    <row r="301" ht="14.25" customHeight="1" x14ac:dyDescent="0.15"/>
    <row r="302" ht="14.25" customHeight="1" x14ac:dyDescent="0.15"/>
    <row r="303" ht="14.25" customHeight="1" x14ac:dyDescent="0.15"/>
    <row r="304" ht="14.25" customHeight="1" x14ac:dyDescent="0.15"/>
    <row r="305" ht="14.25" customHeight="1" x14ac:dyDescent="0.15"/>
    <row r="306" ht="14.25" customHeight="1" x14ac:dyDescent="0.15"/>
    <row r="307" ht="14.25" customHeight="1" x14ac:dyDescent="0.15"/>
    <row r="308" ht="14.25" customHeight="1" x14ac:dyDescent="0.15"/>
    <row r="309" ht="14.25" customHeight="1" x14ac:dyDescent="0.15"/>
    <row r="310" ht="14.25" customHeight="1" x14ac:dyDescent="0.15"/>
    <row r="311" ht="14.25" customHeight="1" x14ac:dyDescent="0.15"/>
    <row r="312" ht="14.25" customHeight="1" x14ac:dyDescent="0.15"/>
    <row r="313" ht="14.25" customHeight="1" x14ac:dyDescent="0.15"/>
    <row r="314" ht="14.25" customHeight="1" x14ac:dyDescent="0.15"/>
    <row r="315" ht="14.25" customHeight="1" x14ac:dyDescent="0.15"/>
    <row r="316" ht="14.25" customHeight="1" x14ac:dyDescent="0.15"/>
    <row r="317" ht="14.25" customHeight="1" x14ac:dyDescent="0.15"/>
    <row r="318" ht="14.25" customHeight="1" x14ac:dyDescent="0.15"/>
    <row r="319" ht="14.25" customHeight="1" x14ac:dyDescent="0.15"/>
    <row r="320" ht="14.25" customHeight="1" x14ac:dyDescent="0.15"/>
    <row r="321" ht="14.25" customHeight="1" x14ac:dyDescent="0.15"/>
    <row r="322" ht="14.25" customHeight="1" x14ac:dyDescent="0.15"/>
    <row r="323" ht="14.25" customHeight="1" x14ac:dyDescent="0.15"/>
    <row r="324" ht="14.25" customHeight="1" x14ac:dyDescent="0.15"/>
    <row r="325" ht="14.25" customHeight="1" x14ac:dyDescent="0.15"/>
    <row r="326" ht="14.25" customHeight="1" x14ac:dyDescent="0.15"/>
    <row r="327" ht="14.25" customHeight="1" x14ac:dyDescent="0.15"/>
    <row r="328" ht="14.25" customHeight="1" x14ac:dyDescent="0.15"/>
    <row r="329" ht="14.25" customHeight="1" x14ac:dyDescent="0.15"/>
    <row r="330" ht="14.25" customHeight="1" x14ac:dyDescent="0.15"/>
    <row r="331" ht="14.25" customHeight="1" x14ac:dyDescent="0.15"/>
    <row r="332" ht="14.25" customHeight="1" x14ac:dyDescent="0.15"/>
    <row r="333" ht="14.25" customHeight="1" x14ac:dyDescent="0.15"/>
    <row r="334" ht="14.25" customHeight="1" x14ac:dyDescent="0.15"/>
    <row r="335" ht="14.25" customHeight="1" x14ac:dyDescent="0.15"/>
    <row r="336" ht="14.25" customHeight="1" x14ac:dyDescent="0.15"/>
    <row r="337" ht="14.25" customHeight="1" x14ac:dyDescent="0.15"/>
    <row r="338" ht="14.25" customHeight="1" x14ac:dyDescent="0.15"/>
    <row r="339" ht="14.25" customHeight="1" x14ac:dyDescent="0.15"/>
    <row r="340" ht="14.25" customHeight="1" x14ac:dyDescent="0.15"/>
    <row r="341" ht="14.25" customHeight="1" x14ac:dyDescent="0.15"/>
    <row r="342" ht="14.25" customHeight="1" x14ac:dyDescent="0.15"/>
    <row r="343" ht="14.25" customHeight="1" x14ac:dyDescent="0.15"/>
    <row r="344" ht="14.25" customHeight="1" x14ac:dyDescent="0.15"/>
    <row r="345" ht="14.25" customHeight="1" x14ac:dyDescent="0.15"/>
    <row r="346" ht="14.25" customHeight="1" x14ac:dyDescent="0.15"/>
    <row r="347" ht="14.25" customHeight="1" x14ac:dyDescent="0.15"/>
    <row r="348" ht="14.25" customHeight="1" x14ac:dyDescent="0.15"/>
    <row r="349" ht="14.25" customHeight="1" x14ac:dyDescent="0.15"/>
    <row r="350" ht="14.25" customHeight="1" x14ac:dyDescent="0.15"/>
    <row r="351" ht="14.25" customHeight="1" x14ac:dyDescent="0.15"/>
    <row r="352" ht="14.25" customHeight="1" x14ac:dyDescent="0.15"/>
    <row r="353" ht="14.25" customHeight="1" x14ac:dyDescent="0.15"/>
    <row r="354" ht="14.25" customHeight="1" x14ac:dyDescent="0.15"/>
    <row r="355" ht="14.25" customHeight="1" x14ac:dyDescent="0.15"/>
    <row r="356" ht="14.25" customHeight="1" x14ac:dyDescent="0.15"/>
    <row r="357" ht="14.25" customHeight="1" x14ac:dyDescent="0.15"/>
    <row r="358" ht="14.25" customHeight="1" x14ac:dyDescent="0.15"/>
    <row r="359" ht="14.25" customHeight="1" x14ac:dyDescent="0.15"/>
    <row r="360" ht="14.25" customHeight="1" x14ac:dyDescent="0.15"/>
    <row r="361" ht="14.25" customHeight="1" x14ac:dyDescent="0.15"/>
    <row r="362" ht="14.25" customHeight="1" x14ac:dyDescent="0.15"/>
    <row r="363" ht="14.25" customHeight="1" x14ac:dyDescent="0.15"/>
    <row r="364" ht="14.25" customHeight="1" x14ac:dyDescent="0.15"/>
    <row r="365" ht="14.25" customHeight="1" x14ac:dyDescent="0.15"/>
    <row r="366" ht="14.25" customHeight="1" x14ac:dyDescent="0.15"/>
    <row r="367" ht="14.25" customHeight="1" x14ac:dyDescent="0.15"/>
    <row r="368" ht="14.25" customHeight="1" x14ac:dyDescent="0.15"/>
    <row r="369" ht="14.25" customHeight="1" x14ac:dyDescent="0.15"/>
    <row r="370" ht="14.25" customHeight="1" x14ac:dyDescent="0.15"/>
    <row r="371" ht="14.25" customHeight="1" x14ac:dyDescent="0.15"/>
    <row r="372" ht="14.25" customHeight="1" x14ac:dyDescent="0.15"/>
    <row r="373" ht="14.25" customHeight="1" x14ac:dyDescent="0.15"/>
    <row r="374" ht="14.25" customHeight="1" x14ac:dyDescent="0.15"/>
    <row r="375" ht="14.25" customHeight="1" x14ac:dyDescent="0.15"/>
    <row r="376" ht="14.25" customHeight="1" x14ac:dyDescent="0.15"/>
    <row r="377" ht="14.25" customHeight="1" x14ac:dyDescent="0.15"/>
    <row r="378" ht="14.25" customHeight="1" x14ac:dyDescent="0.15"/>
    <row r="379" ht="14.25" customHeight="1" x14ac:dyDescent="0.15"/>
    <row r="380" ht="14.25" customHeight="1" x14ac:dyDescent="0.15"/>
    <row r="381" ht="14.25" customHeight="1" x14ac:dyDescent="0.15"/>
    <row r="382" ht="14.25" customHeight="1" x14ac:dyDescent="0.15"/>
    <row r="383" ht="14.25" customHeight="1" x14ac:dyDescent="0.15"/>
    <row r="384" ht="14.25" customHeight="1" x14ac:dyDescent="0.15"/>
    <row r="385" ht="14.25" customHeight="1" x14ac:dyDescent="0.15"/>
    <row r="386" ht="14.25" customHeight="1" x14ac:dyDescent="0.15"/>
    <row r="387" ht="14.25" customHeight="1" x14ac:dyDescent="0.15"/>
    <row r="388" ht="14.25" customHeight="1" x14ac:dyDescent="0.15"/>
    <row r="389" ht="14.25" customHeight="1" x14ac:dyDescent="0.15"/>
    <row r="390" ht="14.25" customHeight="1" x14ac:dyDescent="0.15"/>
    <row r="391" ht="14.25" customHeight="1" x14ac:dyDescent="0.15"/>
    <row r="392" ht="14.25" customHeight="1" x14ac:dyDescent="0.15"/>
    <row r="393" ht="14.25" customHeight="1" x14ac:dyDescent="0.15"/>
    <row r="394" ht="14.25" customHeight="1" x14ac:dyDescent="0.15"/>
    <row r="395" ht="14.25" customHeight="1" x14ac:dyDescent="0.15"/>
    <row r="396" ht="14.25" customHeight="1" x14ac:dyDescent="0.15"/>
    <row r="397" ht="14.25" customHeight="1" x14ac:dyDescent="0.15"/>
    <row r="398" ht="14.25" customHeight="1" x14ac:dyDescent="0.15"/>
    <row r="399" ht="14.25" customHeight="1" x14ac:dyDescent="0.15"/>
    <row r="400" ht="14.25" customHeight="1" x14ac:dyDescent="0.15"/>
    <row r="401" ht="14.25" customHeight="1" x14ac:dyDescent="0.15"/>
    <row r="402" ht="14.25" customHeight="1" x14ac:dyDescent="0.15"/>
    <row r="403" ht="14.25" customHeight="1" x14ac:dyDescent="0.15"/>
    <row r="404" ht="14.25" customHeight="1" x14ac:dyDescent="0.15"/>
    <row r="405" ht="14.25" customHeight="1" x14ac:dyDescent="0.15"/>
    <row r="406" ht="14.25" customHeight="1" x14ac:dyDescent="0.15"/>
    <row r="407" ht="14.25" customHeight="1" x14ac:dyDescent="0.15"/>
    <row r="408" ht="14.25" customHeight="1" x14ac:dyDescent="0.15"/>
    <row r="409" ht="14.25" customHeight="1" x14ac:dyDescent="0.15"/>
    <row r="410" ht="14.25" customHeight="1" x14ac:dyDescent="0.15"/>
    <row r="411" ht="14.25" customHeight="1" x14ac:dyDescent="0.15"/>
    <row r="412" ht="14.25" customHeight="1" x14ac:dyDescent="0.15"/>
    <row r="413" ht="14.25" customHeight="1" x14ac:dyDescent="0.15"/>
    <row r="414" ht="14.25" customHeight="1" x14ac:dyDescent="0.15"/>
    <row r="415" ht="14.25" customHeight="1" x14ac:dyDescent="0.15"/>
    <row r="416" ht="14.25" customHeight="1" x14ac:dyDescent="0.15"/>
    <row r="417" ht="14.25" customHeight="1" x14ac:dyDescent="0.15"/>
    <row r="418" ht="14.25" customHeight="1" x14ac:dyDescent="0.15"/>
    <row r="419" ht="14.25" customHeight="1" x14ac:dyDescent="0.15"/>
    <row r="420" ht="14.25" customHeight="1" x14ac:dyDescent="0.15"/>
    <row r="421" ht="14.25" customHeight="1" x14ac:dyDescent="0.15"/>
    <row r="422" ht="14.25" customHeight="1" x14ac:dyDescent="0.15"/>
    <row r="423" ht="14.25" customHeight="1" x14ac:dyDescent="0.15"/>
    <row r="424" ht="14.25" customHeight="1" x14ac:dyDescent="0.15"/>
    <row r="425" ht="14.25" customHeight="1" x14ac:dyDescent="0.15"/>
    <row r="426" ht="14.25" customHeight="1" x14ac:dyDescent="0.15"/>
    <row r="427" ht="14.25" customHeight="1" x14ac:dyDescent="0.15"/>
    <row r="428" ht="14.25" customHeight="1" x14ac:dyDescent="0.15"/>
    <row r="429" ht="14.25" customHeight="1" x14ac:dyDescent="0.15"/>
    <row r="430" ht="14.25" customHeight="1" x14ac:dyDescent="0.15"/>
    <row r="431" ht="14.25" customHeight="1" x14ac:dyDescent="0.15"/>
    <row r="432" ht="14.25" customHeight="1" x14ac:dyDescent="0.15"/>
    <row r="433" ht="14.25" customHeight="1" x14ac:dyDescent="0.15"/>
    <row r="434" ht="14.25" customHeight="1" x14ac:dyDescent="0.15"/>
    <row r="435" ht="14.25" customHeight="1" x14ac:dyDescent="0.15"/>
    <row r="436" ht="14.25" customHeight="1" x14ac:dyDescent="0.15"/>
    <row r="437" ht="14.25" customHeight="1" x14ac:dyDescent="0.15"/>
    <row r="438" ht="14.25" customHeight="1" x14ac:dyDescent="0.15"/>
    <row r="439" ht="14.25" customHeight="1" x14ac:dyDescent="0.15"/>
    <row r="440" ht="14.25" customHeight="1" x14ac:dyDescent="0.15"/>
    <row r="441" ht="14.25" customHeight="1" x14ac:dyDescent="0.15"/>
    <row r="442" ht="14.25" customHeight="1" x14ac:dyDescent="0.15"/>
    <row r="443" ht="14.25" customHeight="1" x14ac:dyDescent="0.15"/>
    <row r="444" ht="14.25" customHeight="1" x14ac:dyDescent="0.15"/>
    <row r="445" ht="14.25" customHeight="1" x14ac:dyDescent="0.15"/>
    <row r="446" ht="14.25" customHeight="1" x14ac:dyDescent="0.15"/>
    <row r="447" ht="14.25" customHeight="1" x14ac:dyDescent="0.15"/>
    <row r="448" ht="14.25" customHeight="1" x14ac:dyDescent="0.15"/>
    <row r="449" ht="14.25" customHeight="1" x14ac:dyDescent="0.15"/>
    <row r="450" ht="14.25" customHeight="1" x14ac:dyDescent="0.15"/>
    <row r="451" ht="14.25" customHeight="1" x14ac:dyDescent="0.15"/>
    <row r="452" ht="14.25" customHeight="1" x14ac:dyDescent="0.15"/>
    <row r="453" ht="14.25" customHeight="1" x14ac:dyDescent="0.15"/>
    <row r="454" ht="14.25" customHeight="1" x14ac:dyDescent="0.15"/>
    <row r="455" ht="14.25" customHeight="1" x14ac:dyDescent="0.15"/>
    <row r="456" ht="14.25" customHeight="1" x14ac:dyDescent="0.15"/>
    <row r="457" ht="14.25" customHeight="1" x14ac:dyDescent="0.15"/>
    <row r="458" ht="14.25" customHeight="1" x14ac:dyDescent="0.15"/>
    <row r="459" ht="14.25" customHeight="1" x14ac:dyDescent="0.15"/>
    <row r="460" ht="14.25" customHeight="1" x14ac:dyDescent="0.15"/>
    <row r="461" ht="14.25" customHeight="1" x14ac:dyDescent="0.15"/>
    <row r="462" ht="14.25" customHeight="1" x14ac:dyDescent="0.15"/>
    <row r="463" ht="14.25" customHeight="1" x14ac:dyDescent="0.15"/>
    <row r="464" ht="14.25" customHeight="1" x14ac:dyDescent="0.15"/>
    <row r="465" ht="14.25" customHeight="1" x14ac:dyDescent="0.15"/>
    <row r="466" ht="14.25" customHeight="1" x14ac:dyDescent="0.15"/>
    <row r="467" ht="14.25" customHeight="1" x14ac:dyDescent="0.15"/>
    <row r="468" ht="14.25" customHeight="1" x14ac:dyDescent="0.15"/>
    <row r="469" ht="14.25" customHeight="1" x14ac:dyDescent="0.15"/>
    <row r="470" ht="14.25" customHeight="1" x14ac:dyDescent="0.15"/>
    <row r="471" ht="14.25" customHeight="1" x14ac:dyDescent="0.15"/>
    <row r="472" ht="14.25" customHeight="1" x14ac:dyDescent="0.15"/>
    <row r="473" ht="14.25" customHeight="1" x14ac:dyDescent="0.15"/>
    <row r="474" ht="14.25" customHeight="1" x14ac:dyDescent="0.15"/>
    <row r="475" ht="14.25" customHeight="1" x14ac:dyDescent="0.15"/>
    <row r="476" ht="14.25" customHeight="1" x14ac:dyDescent="0.15"/>
    <row r="477" ht="14.25" customHeight="1" x14ac:dyDescent="0.15"/>
    <row r="478" ht="14.25" customHeight="1" x14ac:dyDescent="0.15"/>
    <row r="479" ht="14.25" customHeight="1" x14ac:dyDescent="0.15"/>
    <row r="480" ht="14.25" customHeight="1" x14ac:dyDescent="0.15"/>
    <row r="481" ht="14.25" customHeight="1" x14ac:dyDescent="0.15"/>
    <row r="482" ht="14.25" customHeight="1" x14ac:dyDescent="0.15"/>
    <row r="483" ht="14.25" customHeight="1" x14ac:dyDescent="0.15"/>
    <row r="484" ht="14.25" customHeight="1" x14ac:dyDescent="0.15"/>
    <row r="485" ht="14.25" customHeight="1" x14ac:dyDescent="0.15"/>
    <row r="486" ht="14.25" customHeight="1" x14ac:dyDescent="0.15"/>
    <row r="487" ht="14.25" customHeight="1" x14ac:dyDescent="0.15"/>
    <row r="488" ht="14.25" customHeight="1" x14ac:dyDescent="0.15"/>
    <row r="489" ht="14.25" customHeight="1" x14ac:dyDescent="0.15"/>
    <row r="490" ht="14.25" customHeight="1" x14ac:dyDescent="0.15"/>
    <row r="491" ht="14.25" customHeight="1" x14ac:dyDescent="0.15"/>
    <row r="492" ht="14.25" customHeight="1" x14ac:dyDescent="0.15"/>
    <row r="493" ht="14.25" customHeight="1" x14ac:dyDescent="0.15"/>
    <row r="494" ht="14.25" customHeight="1" x14ac:dyDescent="0.15"/>
    <row r="495" ht="14.25" customHeight="1" x14ac:dyDescent="0.15"/>
    <row r="496" ht="14.25" customHeight="1" x14ac:dyDescent="0.15"/>
    <row r="497" ht="14.25" customHeight="1" x14ac:dyDescent="0.15"/>
    <row r="498" ht="14.25" customHeight="1" x14ac:dyDescent="0.15"/>
    <row r="499" ht="14.25" customHeight="1" x14ac:dyDescent="0.15"/>
    <row r="500" ht="14.25" customHeight="1" x14ac:dyDescent="0.15"/>
  </sheetData>
  <pageMargins left="0.78749999999999998" right="0.78749999999999998" top="0.78749999999999998" bottom="0.78749999999999998" header="0.39374999999999999" footer="0.39374999999999999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office</cp:lastModifiedBy>
  <cp:revision>0</cp:revision>
  <dcterms:created xsi:type="dcterms:W3CDTF">2019-06-05T09:40:14Z</dcterms:created>
  <dcterms:modified xsi:type="dcterms:W3CDTF">2020-05-27T11:38:22Z</dcterms:modified>
</cp:coreProperties>
</file>